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<sst xmlns="http://schemas.openxmlformats.org/spreadsheetml/2006/main" count="33739" uniqueCount="4842">
  <si>
    <t>Weekly Business Review - Week 2</t>
  </si>
  <si>
    <t>Generated: 2026-01-23 20:48</t>
  </si>
  <si>
    <t>KEY METRICS OVERVIEW</t>
  </si>
  <si>
    <t>Metric</t>
  </si>
  <si>
    <t>Total/Average</t>
  </si>
  <si>
    <t>Min</t>
  </si>
  <si>
    <t>Max</t>
  </si>
  <si>
    <t>Ordered_Revenue</t>
  </si>
  <si>
    <t>5,243</t>
  </si>
  <si>
    <t>0.00</t>
  </si>
  <si>
    <t>1,205</t>
  </si>
  <si>
    <t>Ordered_Units</t>
  </si>
  <si>
    <t>1,859</t>
  </si>
  <si>
    <t>-5</t>
  </si>
  <si>
    <t>275</t>
  </si>
  <si>
    <t>Net_PPM</t>
  </si>
  <si>
    <t>0.09</t>
  </si>
  <si>
    <t>0.94</t>
  </si>
  <si>
    <t>Glance_Views</t>
  </si>
  <si>
    <t>3,986</t>
  </si>
  <si>
    <t>234</t>
  </si>
  <si>
    <t>Average_Selling_Price</t>
  </si>
  <si>
    <t>333</t>
  </si>
  <si>
    <t>29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</si>
  <si>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</si>
  <si>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</si>
  <si>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</si>
  <si>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</si>
  <si>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</si>
  <si>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</si>
  <si>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</si>
  <si>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</si>
  <si>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</si>
  <si>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</si>
  <si>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</si>
  <si>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</si>
  <si>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TOP 3 PRIORITY ISSUES</t>
  </si>
  <si>
    <t>Rank</t>
  </si>
  <si>
    <t>ASIN</t>
  </si>
  <si>
    <t>Value</t>
  </si>
  <si>
    <t>Status</t>
  </si>
  <si>
    <t>Commentary</t>
  </si>
  <si>
    <t>#1</t>
  </si>
  <si>
    <t>B0009NBQW4</t>
  </si>
  <si>
    <t>N/A</t>
  </si>
  <si>
    <t>Revenue dropped 100.0% WoW (from $0 to $0), a significant decline requiring immediate attention.</t>
  </si>
  <si>
    <t>#2</t>
  </si>
  <si>
    <t>B00145AQQI</t>
  </si>
  <si>
    <t>#3</t>
  </si>
  <si>
    <t>B01EE2KGU8</t>
  </si>
  <si>
    <t>Brand_Name</t>
  </si>
  <si>
    <t>Net_Receipts_Revenue</t>
  </si>
  <si>
    <t>Total_Inventory_Units</t>
  </si>
  <si>
    <t>Gross_Shipped_GMS</t>
  </si>
  <si>
    <t>Net_Ordered_GMS</t>
  </si>
  <si>
    <t>Deal_GMS</t>
  </si>
  <si>
    <t>Amazon_Glance_Views</t>
  </si>
  <si>
    <t>Daily_SoRoos_Pct</t>
  </si>
  <si>
    <t>Conversion_Rate</t>
  </si>
  <si>
    <t>Cost_Price</t>
  </si>
  <si>
    <t>CPPU</t>
  </si>
  <si>
    <t>PPM</t>
  </si>
  <si>
    <t>CCOGS_As_Pct_Of_PCOGS</t>
  </si>
  <si>
    <t>CCOGS_As_A_Pct_Of_Revenue</t>
  </si>
  <si>
    <t>External_Price_Competitiveness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</si>
  <si>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</si>
  <si>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</si>
  <si>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</si>
  <si>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</si>
  <si>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</si>
  <si>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</si>
  <si>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</si>
  <si>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</si>
  <si>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</si>
  <si>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</si>
  <si>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</si>
  <si>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</si>
  <si>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</si>
  <si>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</si>
  <si>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</si>
  <si>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</si>
  <si>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</si>
  <si>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</si>
  <si>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</si>
  <si>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</si>
  <si>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</si>
  <si>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</si>
  <si>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</si>
  <si>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</si>
  <si>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</si>
  <si>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</si>
  <si>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</si>
  <si>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</si>
  <si>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</si>
  <si>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</si>
  <si>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</si>
  <si>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</si>
  <si>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</si>
  <si>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</si>
  <si>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</si>
  <si>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</si>
  <si>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</si>
  <si>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</si>
  <si>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</si>
  <si>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</si>
  <si>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</si>
  <si>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</si>
  <si>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</si>
  <si>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</si>
  <si>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</si>
  <si>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</si>
  <si>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</si>
  <si>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</si>
  <si>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</si>
  <si>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</si>
  <si>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</si>
  <si>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</si>
  <si>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</si>
  <si>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</si>
  <si>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</si>
  <si>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</si>
  <si>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</si>
  <si>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</si>
  <si>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</si>
  <si>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</si>
  <si>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Glance_Views_Anomaly</t>
  </si>
  <si>
    <t>Ordered_Units_Anomaly</t>
  </si>
  <si>
    <t>Net_Receipts_Revenue_Anomaly</t>
  </si>
  <si>
    <t>Total_Inventory_Units_Anomaly</t>
  </si>
  <si>
    <t>Ordered_Revenue_Anomaly</t>
  </si>
  <si>
    <t>Gross_Shipped_GMS_Anomaly</t>
  </si>
  <si>
    <t>Net_Ordered_GMS_Anomaly</t>
  </si>
  <si>
    <t>Deal_GMS_Anomaly</t>
  </si>
  <si>
    <t>Net_PPM_Anomaly</t>
  </si>
  <si>
    <t>Amazon_Glance_Views_Anomaly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</si>
  <si>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</si>
  <si>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</si>
  <si>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</si>
  <si>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</si>
  <si>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</si>
  <si>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</si>
  <si>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</si>
  <si>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</si>
  <si>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</si>
  <si>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</si>
  <si>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</si>
  <si>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</si>
  <si>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</si>
  <si>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</si>
  <si>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</si>
  <si>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</si>
  <si>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</si>
  <si>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</si>
  <si>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</si>
  <si>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</si>
  <si>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</si>
  <si>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</si>
  <si>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</si>
  <si>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UNKNOWN</t>
  </si>
  <si>
    <t>722XP</t>
  </si>
  <si>
    <t>AlMaya</t>
  </si>
  <si>
    <t>OK</t>
  </si>
  <si>
    <t>↓ Declining</t>
  </si>
  <si>
    <t>1. Analyze price elasticity and competitive positioning 2. Review promotional calendar and deals pipeline 3. Check Buy Box ownership and pricing strategy</t>
  </si>
  <si>
    <t>Trend: ↓ Declining; Revenue 100% below vendor average; Revenue 100% below portfolio average; Bottom 10% revenue performer</t>
  </si>
  <si>
    <t>B000F6NUQ0</t>
  </si>
  <si>
    <t>Cala</t>
  </si>
  <si>
    <t>Net PPM dropped to 0.0% (AMBER), indicating margin pressure. Review pricing and cost structure.</t>
  </si>
  <si>
    <t>1. Review cost structure and supplier negotiations 2. Analyze promotional ROI and reduce unprofitable deals 3. Consider price optimization to improve margins</t>
  </si>
  <si>
    <t>Revenue 100% below vendor average; Revenue 100% below portfolio average; Bottom 10% revenue performer</t>
  </si>
  <si>
    <t>B000NVVDWA</t>
  </si>
  <si>
    <t>Joico</t>
  </si>
  <si>
    <t>Traffic (Glance Views) dropped 50.0% WoW (from 1 to 1), suggesting reduced visibility or search ranking.</t>
  </si>
  <si>
    <t>1. Review PPC campaign performance and budget allocation 2. Check organic search ranking for key terms 3. Analyze recent algorithm or category changes</t>
  </si>
  <si>
    <t>B000UYSSB4</t>
  </si>
  <si>
    <t>Traffic (Glance Views) dropped 57.1% WoW (from 3 to 3), suggesting reduced visibility or search ranking.</t>
  </si>
  <si>
    <t>B000XDZ1SK</t>
  </si>
  <si>
    <t>B001JB54QY</t>
  </si>
  <si>
    <t>B001K2N4L4</t>
  </si>
  <si>
    <t>Ice Cool</t>
  </si>
  <si>
    <t>Traffic (Glance Views) dropped 66.7% WoW (from 1 to 1), suggesting reduced visibility or search ranking.</t>
  </si>
  <si>
    <t>B0029EDXCC</t>
  </si>
  <si>
    <t>INDIA GATE</t>
  </si>
  <si>
    <t>B0035JNXIE</t>
  </si>
  <si>
    <t>B003ZWPD66</t>
  </si>
  <si>
    <t>B0046NZ7NW</t>
  </si>
  <si>
    <t>B004XUJPSQ</t>
  </si>
  <si>
    <t>Ericson Laboratoire</t>
  </si>
  <si>
    <t>Traffic (Glance Views) dropped 100.0% WoW (from 0 to 0), suggesting reduced visibility or search ranking.</t>
  </si>
  <si>
    <t>B004Z2N93E</t>
  </si>
  <si>
    <t>B004ZK343G</t>
  </si>
  <si>
    <t>ROCA</t>
  </si>
  <si>
    <t>Net PPM at 79.0% (GREEN), healthy profitability.</t>
  </si>
  <si>
    <t>Trend: ↓ Declining; Revenue 193% above vendor average; Revenue 49% above portfolio average; Top 10% revenue performer</t>
  </si>
  <si>
    <t>B0054ZEASO</t>
  </si>
  <si>
    <t>Procare</t>
  </si>
  <si>
    <t>B0072CPWXO</t>
  </si>
  <si>
    <t>B008FQNC6A</t>
  </si>
  <si>
    <t>B00A20QDD6</t>
  </si>
  <si>
    <t>Traffic increased 50.0% WoW to 6. Capitalize on increased visibility by ensuring strong conversion.</t>
  </si>
  <si>
    <t>B00A20QR8M</t>
  </si>
  <si>
    <t>Revenue dropped 55.6% WoW (from $12 to $12), a significant decline requiring immediate attention.</t>
  </si>
  <si>
    <t>Trend: ↓ Declining; Revenue 50% below portfolio average</t>
  </si>
  <si>
    <t>B00A21A2G4</t>
  </si>
  <si>
    <t>Schogetten</t>
  </si>
  <si>
    <t>B00BI0ZJ0M</t>
  </si>
  <si>
    <t>B00C2RWE12</t>
  </si>
  <si>
    <t>B00CHLZ76W</t>
  </si>
  <si>
    <t>Traffic increased 100.0% WoW to 2. Capitalize on increased visibility by ensuring strong conversion.</t>
  </si>
  <si>
    <t>B00D6BMXDM</t>
  </si>
  <si>
    <t>Alitea</t>
  </si>
  <si>
    <t>Traffic increased 50.0% WoW to 30. Capitalize on increased visibility by ensuring strong conversion.</t>
  </si>
  <si>
    <t>B00DG6ZNRA</t>
  </si>
  <si>
    <t>WONDERFUL</t>
  </si>
  <si>
    <t>B00DU5TT68</t>
  </si>
  <si>
    <t>Alicafe</t>
  </si>
  <si>
    <t>Traffic increased 85.7% WoW to 13. Capitalize on increased visibility by ensuring strong conversion.</t>
  </si>
  <si>
    <t>B00DZIDF5Q</t>
  </si>
  <si>
    <t>B00E8HYDKO</t>
  </si>
  <si>
    <t>B00GS4IITW</t>
  </si>
  <si>
    <t>Beautiful Denmark</t>
  </si>
  <si>
    <t>↑ Improving</t>
  </si>
  <si>
    <t>Net PPM at 76.1% (GREEN), healthy profitability.</t>
  </si>
  <si>
    <t>Trend: ↑ Improving; Revenue 317% above vendor average; Revenue 112% above portfolio average; Top 10% revenue performer</t>
  </si>
  <si>
    <t>B00IERMK9U</t>
  </si>
  <si>
    <t>KLF COCONAD</t>
  </si>
  <si>
    <t>Units at -3, within normal range.</t>
  </si>
  <si>
    <t>1. Verify inventory availability across fulfillment centers 2. Review pricing competitiveness vs. competitors 3. Check for listing suppression or content issues</t>
  </si>
  <si>
    <t>B00K454016</t>
  </si>
  <si>
    <t>AliTea</t>
  </si>
  <si>
    <t>Traffic increased 100.0% WoW to 18. Capitalize on increased visibility by ensuring strong conversion.</t>
  </si>
  <si>
    <t>B00L9K6XRE</t>
  </si>
  <si>
    <t>B00L9K6XS8</t>
  </si>
  <si>
    <t>B00MHVEBY6</t>
  </si>
  <si>
    <t>Traffic increased 43.8% WoW to 23. Capitalize on increased visibility by ensuring strong conversion.</t>
  </si>
  <si>
    <t>B00N62V9M2</t>
  </si>
  <si>
    <t>B00N8YKN48</t>
  </si>
  <si>
    <t>Traffic decreased 11.1% WoW to 8. Check advertising spend and organic search performance.</t>
  </si>
  <si>
    <t>B00NY9SG82</t>
  </si>
  <si>
    <t>B00PCCR1FI</t>
  </si>
  <si>
    <t>India Gate</t>
  </si>
  <si>
    <t>Revenue dropped 42.9% WoW (from $16 to $16), a significant decline requiring immediate attention.</t>
  </si>
  <si>
    <t>Trend: ↓ Declining; Revenue 24% above vendor average; Revenue 37% below portfolio average</t>
  </si>
  <si>
    <t>B00R1BWKCC</t>
  </si>
  <si>
    <t>B00SXY3MWI</t>
  </si>
  <si>
    <t>PINA</t>
  </si>
  <si>
    <t>B00SXY3PWU</t>
  </si>
  <si>
    <t>B00TJO5VO8</t>
  </si>
  <si>
    <t>B00TLD71V8</t>
  </si>
  <si>
    <t>B00XW5I728</t>
  </si>
  <si>
    <t>Traffic (Glance Views) dropped 59.3% WoW (from 11 to 11), suggesting reduced visibility or search ranking.</t>
  </si>
  <si>
    <t>B00ZD7VIWO</t>
  </si>
  <si>
    <t>B010168HAC</t>
  </si>
  <si>
    <t>B011CRATFA</t>
  </si>
  <si>
    <t>B011CRAW20</t>
  </si>
  <si>
    <t>B011PPGMVE</t>
  </si>
  <si>
    <t>B011PQTBBG</t>
  </si>
  <si>
    <t>B015UY7HJM</t>
  </si>
  <si>
    <t>B01738NK80</t>
  </si>
  <si>
    <t>Traffic (Glance Views) dropped 25.0% WoW (from 3 to 3), suggesting reduced visibility or search ranking.</t>
  </si>
  <si>
    <t>B018S1P174</t>
  </si>
  <si>
    <t>B01C60EZIY</t>
  </si>
  <si>
    <t>B01C61I2MI</t>
  </si>
  <si>
    <t>B01EE2IYIY</t>
  </si>
  <si>
    <t>Traffic increased 50.0% WoW to 3. Capitalize on increased visibility by ensuring strong conversion.</t>
  </si>
  <si>
    <t>B01EE2KBOY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</si>
  <si>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</si>
  <si>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</si>
  <si>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73% below vendor average; Revenue 86% below portfolio average</t>
  </si>
  <si>
    <t>B01EE2KL76</t>
  </si>
  <si>
    <t>B01HJRYWWI</t>
  </si>
  <si>
    <t>B01L1QNQEI</t>
  </si>
  <si>
    <t>Gowardhan</t>
  </si>
  <si>
    <t>→ Stable</t>
  </si>
  <si>
    <t>Net PPM dropped to 10.6% (GREEN), indicating margin pressure. Review pricing and cost structure.</t>
  </si>
  <si>
    <t>Revenue 9372% above vendor average; Revenue 4709% above portfolio average; Top 10% revenue performer</t>
  </si>
  <si>
    <t>B01LWMCL01</t>
  </si>
  <si>
    <t>Revenue 54% below portfolio average</t>
  </si>
  <si>
    <t>B01M9DB9FB</t>
  </si>
  <si>
    <t>B01MT3GQXC</t>
  </si>
  <si>
    <t>B01N57NHCL</t>
  </si>
  <si>
    <t>Revenue grew 94.8% WoW to $13. Positive momentum - maintain current strategy.</t>
  </si>
  <si>
    <t>Trend: ↑ Improving; Revenue 49% below portfolio average</t>
  </si>
  <si>
    <t>B01NGYSAAX</t>
  </si>
  <si>
    <t>B06XHBLLPL</t>
  </si>
  <si>
    <t>Traffic (Glance Views) dropped 40.0% WoW (from 3 to 3), suggesting reduced visibility or search ranking.</t>
  </si>
  <si>
    <t>B06Y67W9V8</t>
  </si>
  <si>
    <t>B0719VVDBC</t>
  </si>
  <si>
    <t>B071RBR3C5</t>
  </si>
  <si>
    <t>B07213ZDJL</t>
  </si>
  <si>
    <t>Sanitarium Sogood</t>
  </si>
  <si>
    <t>B0722CKKD1</t>
  </si>
  <si>
    <t>B072M11HF5</t>
  </si>
  <si>
    <t>B072XFWHD4</t>
  </si>
  <si>
    <t>B073XMGYPF</t>
  </si>
  <si>
    <t>Traffic increased 100.0% WoW to 4. Capitalize on increased visibility by ensuring strong conversion.</t>
  </si>
  <si>
    <t>B0756RVV4B</t>
  </si>
  <si>
    <t>B075KJD68X</t>
  </si>
  <si>
    <t>Vitamilk</t>
  </si>
  <si>
    <t>B075X3T545</t>
  </si>
  <si>
    <t>B076QKXWXZ</t>
  </si>
  <si>
    <t>B076ZZ2YT3</t>
  </si>
  <si>
    <t>Units at -1, within normal range.</t>
  </si>
  <si>
    <t>B077HSM71S</t>
  </si>
  <si>
    <t>B077Z5WGKP</t>
  </si>
  <si>
    <t>B078LXVBSZ</t>
  </si>
  <si>
    <t>B078QF4435</t>
  </si>
  <si>
    <t>Revenue 46% below portfolio average</t>
  </si>
  <si>
    <t>B078S3YL6S</t>
  </si>
  <si>
    <t>Traffic (Glance Views) dropped 42.9% WoW (from 4 to 4), suggesting reduced visibility or search ranking.</t>
  </si>
  <si>
    <t>B079974J1R</t>
  </si>
  <si>
    <t>Units sold dropped 60.0% WoW (from 6 to 6), indicating demand or availability issues.</t>
  </si>
  <si>
    <t>Trend: ↓ Declining; Revenue 1510% above vendor average; Revenue 717% above portfolio average; Top 10% revenue performer</t>
  </si>
  <si>
    <t>B07CHVSBM3</t>
  </si>
  <si>
    <t>B07DVJN8RQ</t>
  </si>
  <si>
    <t>Traffic (Glance Views) dropped 66.7% WoW (from 3 to 3), suggesting reduced visibility or search ranking.</t>
  </si>
  <si>
    <t>B07G5F7Q64</t>
  </si>
  <si>
    <t>Traffic (Glance Views) dropped 60.0% WoW (from 2 to 2), suggesting reduced visibility or search ranking.</t>
  </si>
  <si>
    <t>B07G9D9D36</t>
  </si>
  <si>
    <t>B07GJCL75D</t>
  </si>
  <si>
    <t>Traffic decreased 18.2% WoW to 9. Check advertising spend and organic search performance.</t>
  </si>
  <si>
    <t>B07GJW9WN4</t>
  </si>
  <si>
    <t>B07JLZS4LZ</t>
  </si>
  <si>
    <t>B07JM4MJLR</t>
  </si>
  <si>
    <t>B07JM96SN1</t>
  </si>
  <si>
    <t>B07KZQX8DM</t>
  </si>
  <si>
    <t>Traffic increased 64.9% WoW to 61. Capitalize on increased visibility by ensuring strong conversion.</t>
  </si>
  <si>
    <t>B07MQDNJHS</t>
  </si>
  <si>
    <t>Pocari Sweat</t>
  </si>
  <si>
    <t>Revenue dropped 91.8% WoW (from $34 to $34), a significant decline requiring immediate attention.</t>
  </si>
  <si>
    <t>Trend: ↓ Declining; Revenue 163% above vendor average; Revenue 34% above portfolio average; Top 10% revenue performer</t>
  </si>
  <si>
    <t>B07MVTXPHJ</t>
  </si>
  <si>
    <t>Coroli</t>
  </si>
  <si>
    <t>Traffic (Glance Views) dropped 75.0% WoW (from 1 to 1), suggesting reduced visibility or search ranking.</t>
  </si>
  <si>
    <t>B07MVVHZCM</t>
  </si>
  <si>
    <t>B07MVXQ5WK</t>
  </si>
  <si>
    <t>B07MVZ81GG</t>
  </si>
  <si>
    <t>B07MVZB3Z2</t>
  </si>
  <si>
    <t>B07MW1WMMX</t>
  </si>
  <si>
    <t>B07MW3V5CQ</t>
  </si>
  <si>
    <t>B07N1NL787</t>
  </si>
  <si>
    <t>Traffic (Glance Views) dropped 50.0% WoW (from 8 to 8), suggesting reduced visibility or search ranking.</t>
  </si>
  <si>
    <t>B07N5613RX</t>
  </si>
  <si>
    <t>Traffic increased 60.0% WoW to 8. Capitalize on increased visibility by ensuring strong conversion.</t>
  </si>
  <si>
    <t>B07NCYSD4M</t>
  </si>
  <si>
    <t>Suntop</t>
  </si>
  <si>
    <t>Revenue dropped 38.2% WoW (from $76 to $76), a significant decline requiring immediate attention.</t>
  </si>
  <si>
    <t>Trend: ↓ Declining; Revenue 499% above vendor average; Revenue 204% above portfolio average; Top 10% revenue performer</t>
  </si>
  <si>
    <t>B07NCZ6BP9</t>
  </si>
  <si>
    <t>B07NF5128P</t>
  </si>
  <si>
    <t>Moussy</t>
  </si>
  <si>
    <t>Units sold dropped 100.0% WoW (from 0 to 0), indicating demand or availability issues.</t>
  </si>
  <si>
    <t>Revenue 47% below vendor average; Revenue 73% below portfolio average</t>
  </si>
  <si>
    <t>B07NF624B9</t>
  </si>
  <si>
    <t>Net PPM dropped to 4.9% (AMBER), indicating margin pressure. Review pricing and cost structure.</t>
  </si>
  <si>
    <t>Revenue 85% below vendor average; Revenue 92% below portfolio average</t>
  </si>
  <si>
    <t>B07NF68PXJ</t>
  </si>
  <si>
    <t>Traffic increased 37.5% WoW to 11. Capitalize on increased visibility by ensuring strong conversion.</t>
  </si>
  <si>
    <t>B07NF69CGR</t>
  </si>
  <si>
    <t>Bundaberg</t>
  </si>
  <si>
    <t>Revenue dropped 16.6% WoW (from $88 to $88), a significant decline requiring immediate attention.</t>
  </si>
  <si>
    <t>Trend: ↓ Declining; Revenue 593% above vendor average; Revenue 252% above portfolio average; Top 10% revenue performer</t>
  </si>
  <si>
    <t>B07NF6HR38</t>
  </si>
  <si>
    <t>Revenue grew 77.8% WoW to $225. Positive momentum - maintain current strategy.</t>
  </si>
  <si>
    <t>Trend: ↑ Improving; Revenue 1671% above vendor average; Revenue 799% above portfolio average; Top 10% revenue performer</t>
  </si>
  <si>
    <t>B07NF6J8HC</t>
  </si>
  <si>
    <t>B07NF6MN3Q</t>
  </si>
  <si>
    <t>B07NF6TMPD</t>
  </si>
  <si>
    <t>Power Horse</t>
  </si>
  <si>
    <t>Traffic (Glance Views) dropped 62.5% WoW (from 3 to 3), suggesting reduced visibility or search ranking.</t>
  </si>
  <si>
    <t>B07NF6X5CR</t>
  </si>
  <si>
    <t>Traffic at 41, within normal range.</t>
  </si>
  <si>
    <t>B07NF7GFXS</t>
  </si>
  <si>
    <t>Units at 2, within normal range.</t>
  </si>
  <si>
    <t>Revenue 247% above vendor average; Revenue 76% above portfolio average; Top 10% revenue performer</t>
  </si>
  <si>
    <t>B07NF7KPQY</t>
  </si>
  <si>
    <t>Traffic (Glance Views) dropped 23.5% WoW (from 13 to 13), suggesting reduced visibility or search ranking.</t>
  </si>
  <si>
    <t>Revenue 65% below vendor average; Revenue 82% below portfolio average</t>
  </si>
  <si>
    <t>B07NF7KSJB</t>
  </si>
  <si>
    <t>Units decreased 12.5% WoW to 14. Check inventory levels and pricing competitiveness.</t>
  </si>
  <si>
    <t>B07NF7MW28</t>
  </si>
  <si>
    <t>B07NF7V852</t>
  </si>
  <si>
    <t>Traffic (Glance Views) dropped 33.3% WoW (from 2 to 2), suggesting reduced visibility or search ranking.</t>
  </si>
  <si>
    <t>B07NF7ZQ1W</t>
  </si>
  <si>
    <t>Hartbeat</t>
  </si>
  <si>
    <t>Traffic at 26, within normal range.</t>
  </si>
  <si>
    <t>B07NF7ZVHR</t>
  </si>
  <si>
    <t>Traffic (Glance Views) dropped 43.8% WoW (from 9 to 9), suggesting reduced visibility or search ranking.</t>
  </si>
  <si>
    <t>B07NF849QQ</t>
  </si>
  <si>
    <t>B07NF854H7</t>
  </si>
  <si>
    <t>Traffic increased 100.0% WoW to 10. Capitalize on increased visibility by ensuring strong conversion.</t>
  </si>
  <si>
    <t>Revenue 156% above vendor average; Revenue 30% above portfolio average; Top 10% revenue performer</t>
  </si>
  <si>
    <t>B07NF8B82T</t>
  </si>
  <si>
    <t>Net PPM at 21.2% (GREEN), healthy profitability.</t>
  </si>
  <si>
    <t>Trend: ↓ Declining; Revenue 2161% above vendor average; Revenue 1048% above portfolio average; Top 10% revenue performer</t>
  </si>
  <si>
    <t>B07NF8BRJS</t>
  </si>
  <si>
    <t>Acorsa</t>
  </si>
  <si>
    <t>B07NF8N8F2</t>
  </si>
  <si>
    <t>Oronamin C</t>
  </si>
  <si>
    <t>Revenue 263% above vendor average; Revenue 84% above portfolio average; Top 10% revenue performer</t>
  </si>
  <si>
    <t>B07NF8R475</t>
  </si>
  <si>
    <t>KLF NIRMAL</t>
  </si>
  <si>
    <t>B07NF8XFW3</t>
  </si>
  <si>
    <t>B07NF92DLG</t>
  </si>
  <si>
    <t>B07NF946MS</t>
  </si>
  <si>
    <t>B07NF95PQN</t>
  </si>
  <si>
    <t>Traffic increased 75.0% WoW to 14. Capitalize on increased visibility by ensuring strong conversion.</t>
  </si>
  <si>
    <t>B07NFCKPTF</t>
  </si>
  <si>
    <t>B07NR78MBN</t>
  </si>
  <si>
    <t>B07NYZT5BL</t>
  </si>
  <si>
    <t>B07NYZWF1G</t>
  </si>
  <si>
    <t>B07NZWLTCN</t>
  </si>
  <si>
    <t>B07NZWMYDH</t>
  </si>
  <si>
    <t>B07P67PM6B</t>
  </si>
  <si>
    <t>Traffic increased 100.0% WoW to 14. Capitalize on increased visibility by ensuring strong conversion.</t>
  </si>
  <si>
    <t>B07P67PT9W</t>
  </si>
  <si>
    <t>B07P75SCX3</t>
  </si>
  <si>
    <t>Net PPM dropped to 12.4% (GREEN), indicating margin pressure. Review pricing and cost structure.</t>
  </si>
  <si>
    <t>Trend: ↓ Declining; Revenue 1699% above vendor average; Revenue 813% above portfolio average; Top 10% revenue performer</t>
  </si>
  <si>
    <t>B07PBKWD24</t>
  </si>
  <si>
    <t>Oronamin</t>
  </si>
  <si>
    <t>Revenue grew 90.8% WoW to $310. Positive momentum - maintain current strategy.</t>
  </si>
  <si>
    <t>Trend: ↑ Improving; Revenue 2336% above vendor average; Revenue 1137% above portfolio average; Top 10% revenue performer</t>
  </si>
  <si>
    <t>B07PCMTSY8</t>
  </si>
  <si>
    <t>Traffic increased 80.0% WoW to 9. Capitalize on increased visibility by ensuring strong conversion.</t>
  </si>
  <si>
    <t>B07PJ71L4V</t>
  </si>
  <si>
    <t>B07PJ75VS5</t>
  </si>
  <si>
    <t>Traffic increased 66.7% WoW to 5. Capitalize on increased visibility by ensuring strong conversion.</t>
  </si>
  <si>
    <t>B07PJ7R52Y</t>
  </si>
  <si>
    <t>Traffic increased 40.0% WoW to 7. Capitalize on increased visibility by ensuring strong conversion.</t>
  </si>
  <si>
    <t>B07PKDF6XS</t>
  </si>
  <si>
    <t>Traffic increased 40.6% WoW to 97. Capitalize on increased visibility by ensuring strong conversion.</t>
  </si>
  <si>
    <t>B07PKDH8PT</t>
  </si>
  <si>
    <t>Net PPM at 30.6% (GREEN), healthy profitability.</t>
  </si>
  <si>
    <t>Trend: ↑ Improving; Revenue 2207% above vendor average; Revenue 1071% above portfolio average; Top 10% revenue performer</t>
  </si>
  <si>
    <t>B07PN2TSKT</t>
  </si>
  <si>
    <t>Traffic (Glance Views) dropped 26.3% WoW (from 14 to 14), suggesting reduced visibility or search ranking.</t>
  </si>
  <si>
    <t>B07PNK88Y6</t>
  </si>
  <si>
    <t>B07PP14971</t>
  </si>
  <si>
    <t>Holsten</t>
  </si>
  <si>
    <t>B07PP1B2TF</t>
  </si>
  <si>
    <t>B07PQ5YT5Q</t>
  </si>
  <si>
    <t>Traffic (Glance Views) dropped 61.5% WoW (from 5 to 5), suggesting reduced visibility or search ranking.</t>
  </si>
  <si>
    <t>B07PR97QFD</t>
  </si>
  <si>
    <t>Traffic (Glance Views) dropped 71.4% WoW (from 2 to 2), suggesting reduced visibility or search ranking.</t>
  </si>
  <si>
    <t>B07PSG7BXL</t>
  </si>
  <si>
    <t>B07PW9XPP9</t>
  </si>
  <si>
    <t>B07QGNMS7R</t>
  </si>
  <si>
    <t>B07T25S2DW</t>
  </si>
  <si>
    <t>B07V3FK9L1</t>
  </si>
  <si>
    <t>B07W15T3RH</t>
  </si>
  <si>
    <t>B07W399TBK</t>
  </si>
  <si>
    <t>B07WPBCHBK</t>
  </si>
  <si>
    <t>B07WPBDYDB</t>
  </si>
  <si>
    <t>B07WPBFBCT</t>
  </si>
  <si>
    <t>B07WQ1XYGR</t>
  </si>
  <si>
    <t>B07WS65WN5</t>
  </si>
  <si>
    <t>B07WS6823N</t>
  </si>
  <si>
    <t>B07WS68FHL</t>
  </si>
  <si>
    <t>B07WSCFJ2Z</t>
  </si>
  <si>
    <t>Traffic decreased 12.5% WoW to 7. Check advertising spend and organic search performance.</t>
  </si>
  <si>
    <t>B07WSMNS7X</t>
  </si>
  <si>
    <t>B07WT9YX5B</t>
  </si>
  <si>
    <t>B07WTB52H9</t>
  </si>
  <si>
    <t>B07WTB52HJ</t>
  </si>
  <si>
    <t>B07WTB63TC</t>
  </si>
  <si>
    <t>B07WTB6NW9</t>
  </si>
  <si>
    <t>B07WTB6P1S</t>
  </si>
  <si>
    <t>B07WTB6VFR</t>
  </si>
  <si>
    <t>Net PPM at 84.9% (GREEN), healthy profitability.</t>
  </si>
  <si>
    <t>Trend: ↑ Improving; Revenue 15% above vendor average; Revenue 42% below portfolio average</t>
  </si>
  <si>
    <t>B07WTB6Z6J</t>
  </si>
  <si>
    <t>B07WTB76XK</t>
  </si>
  <si>
    <t>B07WTB76YY</t>
  </si>
  <si>
    <t>B07WWDR9MF</t>
  </si>
  <si>
    <t>B07WWF73L7</t>
  </si>
  <si>
    <t>B07WWFC7SH</t>
  </si>
  <si>
    <t>B07WWFD8K7</t>
  </si>
  <si>
    <t>B07WWFF34F</t>
  </si>
  <si>
    <t>Net PPM at 84.4% (GREEN), healthy profitability.</t>
  </si>
  <si>
    <t>Trend: ↑ Improving; Revenue 121% above vendor average</t>
  </si>
  <si>
    <t>B07WWFGSC2</t>
  </si>
  <si>
    <t>B07WWFHQQZ</t>
  </si>
  <si>
    <t>B07WWFHQWW</t>
  </si>
  <si>
    <t>B07WWFJQBW</t>
  </si>
  <si>
    <t>B07WWFJQCH</t>
  </si>
  <si>
    <t>B07WXJ4HMF</t>
  </si>
  <si>
    <t>B07WXJJG1C</t>
  </si>
  <si>
    <t>B07WYYC2BN</t>
  </si>
  <si>
    <t>Traffic increased 75.0% WoW to 7. Capitalize on increased visibility by ensuring strong conversion.</t>
  </si>
  <si>
    <t>B07WZDPFR5</t>
  </si>
  <si>
    <t>Traffic (Glance Views) dropped 33.3% WoW (from 10 to 10), suggesting reduced visibility or search ranking.</t>
  </si>
  <si>
    <t>B07X2J77BB</t>
  </si>
  <si>
    <t>B07X2J77C9</t>
  </si>
  <si>
    <t>B07X3MPWNK</t>
  </si>
  <si>
    <t>B07X3MQB9Q</t>
  </si>
  <si>
    <t>B07X4K4CTN</t>
  </si>
  <si>
    <t>B07X8RRS2H</t>
  </si>
  <si>
    <t>B07XB1PWSX</t>
  </si>
  <si>
    <t>Suncola</t>
  </si>
  <si>
    <t>Net PPM dropped to 7.7% (AMBER), indicating margin pressure. Review pricing and cost structure.</t>
  </si>
  <si>
    <t>Revenue 53% below portfolio average</t>
  </si>
  <si>
    <t>B07XC1MX74</t>
  </si>
  <si>
    <t>Revenue dropped 94.2% WoW (from $3 to $3), a significant decline requiring immediate attention.</t>
  </si>
  <si>
    <t>Trend: ↓ Declining; Revenue 77% below vendor average; Revenue 88% below portfolio average</t>
  </si>
  <si>
    <t>B07XC1PZCT</t>
  </si>
  <si>
    <t>Revenue dropped 85.7% WoW (from $6 to $6), a significant decline requiring immediate attention.</t>
  </si>
  <si>
    <t>Trend: ↓ Declining; Revenue 54% below vendor average; Revenue 77% below portfolio average</t>
  </si>
  <si>
    <t>B07XCZK8PH</t>
  </si>
  <si>
    <t>B07XF3864Q</t>
  </si>
  <si>
    <t>B07XG52DMS</t>
  </si>
  <si>
    <t>B07XG54FLQ</t>
  </si>
  <si>
    <t>B07XG55KTZ</t>
  </si>
  <si>
    <t>Revenue grew 6.8% WoW to $4. Positive momentum - maintain current strategy.</t>
  </si>
  <si>
    <t>Trend: ↑ Improving; Revenue 72% below vendor average; Revenue 86% below portfolio average</t>
  </si>
  <si>
    <t>B07XL9X79C</t>
  </si>
  <si>
    <t>B07XRG2N9Q</t>
  </si>
  <si>
    <t>B07YHWS8W3</t>
  </si>
  <si>
    <t>B07YHWXJ51</t>
  </si>
  <si>
    <t>B07YHX3T9F</t>
  </si>
  <si>
    <t>B07YHXHGPY</t>
  </si>
  <si>
    <t>Revenue 45% below vendor average; Revenue 72% below portfolio average</t>
  </si>
  <si>
    <t>B07YHXL1L6</t>
  </si>
  <si>
    <t>B07YHXL1LM</t>
  </si>
  <si>
    <t>B07YHY6VWL</t>
  </si>
  <si>
    <t>B07YHYCV5W</t>
  </si>
  <si>
    <t>B07YHYGS5S</t>
  </si>
  <si>
    <t>B07ZFXDPF2</t>
  </si>
  <si>
    <t>B07ZFXVVFM</t>
  </si>
  <si>
    <t>B07ZFY2SJT</t>
  </si>
  <si>
    <t>B07ZFYV4WB</t>
  </si>
  <si>
    <t>B07ZFYWSKR</t>
  </si>
  <si>
    <t>B081LFBNBV</t>
  </si>
  <si>
    <t>Mr Makhana</t>
  </si>
  <si>
    <t>B081LFPWRP</t>
  </si>
  <si>
    <t>Net PPM at 72.1% (GREEN), healthy profitability.</t>
  </si>
  <si>
    <t>Trend: ↑ Improving; Revenue 466% above vendor average; Revenue 187% above portfolio average; Top 10% revenue performer</t>
  </si>
  <si>
    <t>B081LFRBNG</t>
  </si>
  <si>
    <t>Net PPM at 69.7% (GREEN), healthy profitability.</t>
  </si>
  <si>
    <t>Trend: ↑ Improving; Revenue 758% above vendor average; Revenue 336% above portfolio average; Top 10% revenue performer</t>
  </si>
  <si>
    <t>B081LFZG6S</t>
  </si>
  <si>
    <t>Net PPM at 72.0% (GREEN), healthy profitability.</t>
  </si>
  <si>
    <t>Trend: ↑ Improving; Revenue 86% above vendor average</t>
  </si>
  <si>
    <t>B081LG1LF9</t>
  </si>
  <si>
    <t>Net PPM at 71.6% (GREEN), healthy profitability.</t>
  </si>
  <si>
    <t>Trend: ↑ Improving; Revenue 120% above vendor average</t>
  </si>
  <si>
    <t>B082DB3MK7</t>
  </si>
  <si>
    <t>Traffic increased 42.9% WoW to 10. Capitalize on increased visibility by ensuring strong conversion.</t>
  </si>
  <si>
    <t>B082S64D7M</t>
  </si>
  <si>
    <t>B082TLT4HS</t>
  </si>
  <si>
    <t>B082TT3XW8</t>
  </si>
  <si>
    <t>B083F1Z2NF</t>
  </si>
  <si>
    <t>B083JDKKYW</t>
  </si>
  <si>
    <t>Staycool</t>
  </si>
  <si>
    <t>B083JT5T7Q</t>
  </si>
  <si>
    <t>B083LCQ29G</t>
  </si>
  <si>
    <t>B083LHBS2C</t>
  </si>
  <si>
    <t>B083LMCCFT</t>
  </si>
  <si>
    <t>B083WMYRK4</t>
  </si>
  <si>
    <t>B083WN4HBD</t>
  </si>
  <si>
    <t>B083WTX5P3</t>
  </si>
  <si>
    <t>Traffic increased 25.0% WoW to 5. Capitalize on increased visibility by ensuring strong conversion.</t>
  </si>
  <si>
    <t>B0842XN1P3</t>
  </si>
  <si>
    <t>Dancing Leaf</t>
  </si>
  <si>
    <t>B0847NLD8T</t>
  </si>
  <si>
    <t>Revenue dropped 50.0% WoW (from $7 to $7), a significant decline requiring immediate attention.</t>
  </si>
  <si>
    <t>Trend: ↓ Declining; Revenue 48% below vendor average; Revenue 73% below portfolio average</t>
  </si>
  <si>
    <t>B0847NMVKL</t>
  </si>
  <si>
    <t>B0847NP2NN</t>
  </si>
  <si>
    <t>B0847NQXG3</t>
  </si>
  <si>
    <t>B0847NRLC3</t>
  </si>
  <si>
    <t>B084MLZ1YS</t>
  </si>
  <si>
    <t>B084MM15HF</t>
  </si>
  <si>
    <t>Average_Selling_Price decreased 19.6% WoW to 4.27. Monitor closely.</t>
  </si>
  <si>
    <t>Trend: ↑ Improving; Revenue 1075% above vendor average; Revenue 496% above portfolio average; Top 10% revenue performer</t>
  </si>
  <si>
    <t>B084MM33XK</t>
  </si>
  <si>
    <t>Traffic increased 57.1% WoW to 11. Capitalize on increased visibility by ensuring strong conversion.</t>
  </si>
  <si>
    <t>B084VPP1M5</t>
  </si>
  <si>
    <t>Revenue dropped 45.3% WoW (from $209 to $209), a significant decline requiring immediate attention.</t>
  </si>
  <si>
    <t>Trend: ↓ Declining; Revenue 1545% above vendor average; Revenue 735% above portfolio average; Top 10% revenue performer</t>
  </si>
  <si>
    <t>B084YWBR6L</t>
  </si>
  <si>
    <t>Traffic increased 25.0% WoW to 20. Capitalize on increased visibility by ensuring strong conversion.</t>
  </si>
  <si>
    <t>B0855QJG82</t>
  </si>
  <si>
    <t>B085CZX3Y7</t>
  </si>
  <si>
    <t>Revenue 91% below vendor average; Revenue 95% below portfolio average</t>
  </si>
  <si>
    <t>B085D11SWZ</t>
  </si>
  <si>
    <t>B085D1266K</t>
  </si>
  <si>
    <t>B085FCT3TT</t>
  </si>
  <si>
    <t>Renuka</t>
  </si>
  <si>
    <t>B0861M1XS5</t>
  </si>
  <si>
    <t>B087T1CR9Q</t>
  </si>
  <si>
    <t>Green Farm</t>
  </si>
  <si>
    <t>B088FC2RB7</t>
  </si>
  <si>
    <t>B08B1ZY6VP</t>
  </si>
  <si>
    <t>B08B21T92W</t>
  </si>
  <si>
    <t>B08B22K1Y6</t>
  </si>
  <si>
    <t>B08CSRN82W</t>
  </si>
  <si>
    <t>Net PPM at 71.1% (GREEN), healthy profitability.</t>
  </si>
  <si>
    <t>Trend: ↑ Improving; Revenue 1510% above vendor average; Revenue 717% above portfolio average; Top 10% revenue performer</t>
  </si>
  <si>
    <t>B08DQ3S13H</t>
  </si>
  <si>
    <t>B08DRGMPJ8</t>
  </si>
  <si>
    <t>B08FTXSF8X</t>
  </si>
  <si>
    <t>B08FTZGS3X</t>
  </si>
  <si>
    <t>Traffic (Glance Views) dropped 75.0% WoW (from 2 to 2), suggesting reduced visibility or search ranking.</t>
  </si>
  <si>
    <t>B08FV125BK</t>
  </si>
  <si>
    <t>B08FV2FS62</t>
  </si>
  <si>
    <t>B08FZLN83N</t>
  </si>
  <si>
    <t>B08FZVMB1P</t>
  </si>
  <si>
    <t>HOLSTEN</t>
  </si>
  <si>
    <t>Average_Selling_Price decreased 32.8% WoW to 4.87. Monitor closely.</t>
  </si>
  <si>
    <t>Trend: ↑ Improving; Revenue 359% above vendor average; Revenue 133% above portfolio average; Top 10% revenue performer</t>
  </si>
  <si>
    <t>B08GQD9SMB</t>
  </si>
  <si>
    <t>B08GQDCZFG</t>
  </si>
  <si>
    <t>B08H6KK3XK</t>
  </si>
  <si>
    <t>Net PPM at 60.1% (GREEN), healthy profitability.</t>
  </si>
  <si>
    <t>Trend: ↑ Improving; Revenue 398% above vendor average; Revenue 153% above portfolio average; Top 10% revenue performer</t>
  </si>
  <si>
    <t>B08H6P5677</t>
  </si>
  <si>
    <t>Net PPM at 72.4% (GREEN), healthy profitability.</t>
  </si>
  <si>
    <t>Trend: ↑ Improving; Revenue 833% above vendor average; Revenue 374% above portfolio average; Top 10% revenue performer</t>
  </si>
  <si>
    <t>B08H71NHC5</t>
  </si>
  <si>
    <t>Trend: ↑ Improving; Revenue 436% above vendor average; Revenue 172% above portfolio average; Top 10% revenue performer</t>
  </si>
  <si>
    <t>B08H72X9N9</t>
  </si>
  <si>
    <t>Net PPM at 71.2% (GREEN), healthy profitability.</t>
  </si>
  <si>
    <t>Trend: ↑ Improving; Revenue 427% above vendor average; Revenue 168% above portfolio average; Top 10% revenue performer</t>
  </si>
  <si>
    <t>B08H8VT4JB</t>
  </si>
  <si>
    <t>Net PPM at 72.7% (GREEN), healthy profitability.</t>
  </si>
  <si>
    <t>Revenue 340% above vendor average; Revenue 124% above portfolio average; Top 10% revenue performer</t>
  </si>
  <si>
    <t>B08HLSSG32</t>
  </si>
  <si>
    <t>Duck &amp; Dry</t>
  </si>
  <si>
    <t>B08HLT2H7Y</t>
  </si>
  <si>
    <t>B08HLT86PF</t>
  </si>
  <si>
    <t>B08HLTCPKW</t>
  </si>
  <si>
    <t>Revenue 80% below vendor average; Revenue 90% below portfolio average</t>
  </si>
  <si>
    <t>B08HLW4RV1</t>
  </si>
  <si>
    <t>B08KSSYZNS</t>
  </si>
  <si>
    <t>B08LD9R8Q9</t>
  </si>
  <si>
    <t>B08M193SHK</t>
  </si>
  <si>
    <t>Nur Jahan</t>
  </si>
  <si>
    <t>B08MHTR5HL</t>
  </si>
  <si>
    <t>B08NDK4Q82</t>
  </si>
  <si>
    <t>Revenue 45% below portfolio average</t>
  </si>
  <si>
    <t>B08SBZQS8J</t>
  </si>
  <si>
    <t>B08TJ67VBQ</t>
  </si>
  <si>
    <t>B08TJ94369</t>
  </si>
  <si>
    <t>Traffic (Glance Views) dropped 28.6% WoW (from 5 to 5), suggesting reduced visibility or search ranking.</t>
  </si>
  <si>
    <t>B08WGWRSHM</t>
  </si>
  <si>
    <t>B08WGYSYVD</t>
  </si>
  <si>
    <t>Revenue 63% below vendor average; Revenue 81% below portfolio average</t>
  </si>
  <si>
    <t>B08WGZ69SV</t>
  </si>
  <si>
    <t>Net PPM at 78.4% (GREEN), healthy profitability.</t>
  </si>
  <si>
    <t>Trend: ↓ Declining; Revenue 119% above vendor average</t>
  </si>
  <si>
    <t>B08XPCR597</t>
  </si>
  <si>
    <t>B08XPF9WFR</t>
  </si>
  <si>
    <t>B08XPFHXS7</t>
  </si>
  <si>
    <t>B08Z6YYN6H</t>
  </si>
  <si>
    <t>B091D2FTD2</t>
  </si>
  <si>
    <t>B092H18MRT</t>
  </si>
  <si>
    <t>B094N7KVNJ</t>
  </si>
  <si>
    <t>B0971V7H52</t>
  </si>
  <si>
    <t>Revenue dropped 33.4% WoW (from $12 to $12), a significant decline requiring immediate attention.</t>
  </si>
  <si>
    <t>Trend: ↓ Declining; Revenue 51% below portfolio average</t>
  </si>
  <si>
    <t>B0977QN5W7</t>
  </si>
  <si>
    <t>B099R85KQW</t>
  </si>
  <si>
    <t>KLF</t>
  </si>
  <si>
    <t>B09DGCXHQW</t>
  </si>
  <si>
    <t>Net PPM at 19.6% (GREEN), healthy profitability.</t>
  </si>
  <si>
    <t>Trend: ↑ Improving; Revenue 47% below portfolio average</t>
  </si>
  <si>
    <t>B09J44GPQF</t>
  </si>
  <si>
    <t>B09J44N1YP</t>
  </si>
  <si>
    <t>B09J4QDX7W</t>
  </si>
  <si>
    <t>ALITEA</t>
  </si>
  <si>
    <t>Traffic decreased 18.6% WoW to 48. Check advertising spend and organic search performance.</t>
  </si>
  <si>
    <t>B09KTYRQBK</t>
  </si>
  <si>
    <t>B09KV1G9YX</t>
  </si>
  <si>
    <t>B09TPXPCNQ</t>
  </si>
  <si>
    <t>Pastry</t>
  </si>
  <si>
    <t>B09TPYJJD4</t>
  </si>
  <si>
    <t>Traffic at 14, within normal range.</t>
  </si>
  <si>
    <t>B09TPYZ7ZL</t>
  </si>
  <si>
    <t>Kawan</t>
  </si>
  <si>
    <t>B09TQ1QMCK</t>
  </si>
  <si>
    <t>[DO NOT EDIT THIS CODE!!] 仮コード JP HL (変更処理はしないでください！。変更する場合はHL ROIに連絡ください)</t>
  </si>
  <si>
    <t>B09XFB683X</t>
  </si>
  <si>
    <t>B09XM23F1J</t>
  </si>
  <si>
    <t>B09YRPSF2K</t>
  </si>
  <si>
    <t>Sunquick</t>
  </si>
  <si>
    <t>B0B2WVJ254</t>
  </si>
  <si>
    <t>B0B3XT2YGG</t>
  </si>
  <si>
    <t>B0B5B7ZQ7K</t>
  </si>
  <si>
    <t>B0B82LPT2G</t>
  </si>
  <si>
    <t>B0B82NXLTV</t>
  </si>
  <si>
    <t>B0B82VB5VL</t>
  </si>
  <si>
    <t>Net PPM at 70.0% (GREEN), healthy profitability.</t>
  </si>
  <si>
    <t>Trend: ↑ Improving; Revenue 345% above vendor average; Revenue 126% above portfolio average; Top 10% revenue performer</t>
  </si>
  <si>
    <t>B0B82VTXNL</t>
  </si>
  <si>
    <t>Net PPM at 74.2% (GREEN), healthy profitability.</t>
  </si>
  <si>
    <t>Trend: ↓ Declining; Revenue 874% above vendor average; Revenue 394% above portfolio average; Top 10% revenue performer</t>
  </si>
  <si>
    <t>B0B82VZGLZ</t>
  </si>
  <si>
    <t>Net PPM at 70.3% (GREEN), healthy profitability.</t>
  </si>
  <si>
    <t>Trend: ↑ Improving; Revenue 52% below portfolio average</t>
  </si>
  <si>
    <t>B0B82W6X9R</t>
  </si>
  <si>
    <t>Net PPM at 68.0% (GREEN), healthy profitability.</t>
  </si>
  <si>
    <t>Trend: ↑ Improving; Revenue 339% above vendor average; Revenue 123% above portfolio average; Top 10% revenue performer</t>
  </si>
  <si>
    <t>B0B82WRMDR</t>
  </si>
  <si>
    <t>Revenue 86% below vendor average; Revenue 93% below portfolio average</t>
  </si>
  <si>
    <t>B0B82WSFTV</t>
  </si>
  <si>
    <t>Net PPM at 71.9% (GREEN), healthy profitability.</t>
  </si>
  <si>
    <t>Trend: ↑ Improving; Revenue 914% above vendor average; Revenue 415% above portfolio average; Top 10% revenue performer</t>
  </si>
  <si>
    <t>B0B82XMNC5</t>
  </si>
  <si>
    <t>Trend: ↑ Improving; Revenue 281% above vendor average; Revenue 94% above portfolio average; Top 10% revenue performer</t>
  </si>
  <si>
    <t>B0BD61YTGZ</t>
  </si>
  <si>
    <t>B0BWZXDZTF</t>
  </si>
  <si>
    <t>Traffic (Glance Views) dropped 85.4% WoW (from 6 to 6), suggesting reduced visibility or search ranking.</t>
  </si>
  <si>
    <t>B0C56KSDC6</t>
  </si>
  <si>
    <t>B0C5VVBJ33</t>
  </si>
  <si>
    <t>Traffic increased 52.2% WoW to 35. Capitalize on increased visibility by ensuring strong conversion.</t>
  </si>
  <si>
    <t>B0CB84DSJZ</t>
  </si>
  <si>
    <t>Candyland</t>
  </si>
  <si>
    <t>Net PPM at 65.0% (GREEN), healthy profitability.</t>
  </si>
  <si>
    <t>Trend: ↓ Declining; Revenue 241% above vendor average; Revenue 73% above portfolio average; Top 10% revenue performer</t>
  </si>
  <si>
    <t>B0CB84KJKW</t>
  </si>
  <si>
    <t>B0CB89CDSW</t>
  </si>
  <si>
    <t>Revenue grew 85.0% WoW to $38. Positive momentum - maintain current strategy.</t>
  </si>
  <si>
    <t>Trend: ↑ Improving; Revenue 199% above vendor average; Revenue 52% above portfolio average; Top 10% revenue performer</t>
  </si>
  <si>
    <t>B0CD5TQ2MM</t>
  </si>
  <si>
    <t>B0CGVQW9GN</t>
  </si>
  <si>
    <t>B0CGVT96NH</t>
  </si>
  <si>
    <t>B0CGXS335S</t>
  </si>
  <si>
    <t>B0CGXXPZX3</t>
  </si>
  <si>
    <t>B0CGXZVL3Q</t>
  </si>
  <si>
    <t>B0CGY2PVNZ</t>
  </si>
  <si>
    <t>B0CGY71Q3M</t>
  </si>
  <si>
    <t>B0CGYWGY8P</t>
  </si>
  <si>
    <t>B0CGZ11NVX</t>
  </si>
  <si>
    <t>B0CGZ122K5</t>
  </si>
  <si>
    <t>B0CGZ3R6M6</t>
  </si>
  <si>
    <t>CALA</t>
  </si>
  <si>
    <t>B0CGZ6TPRH</t>
  </si>
  <si>
    <t>B0CJ5BNWBY</t>
  </si>
  <si>
    <t>B0CKBVWC3F</t>
  </si>
  <si>
    <t>B0CTTP99B9</t>
  </si>
  <si>
    <t>Revenue 146% above vendor average; Revenue 25% above portfolio average; Top 10% revenue performer</t>
  </si>
  <si>
    <t>B0D44TLCPK</t>
  </si>
  <si>
    <t>Traffic increased 83.3% WoW to 11. Capitalize on increased visibility by ensuring strong conversion.</t>
  </si>
  <si>
    <t>B0D7DKH666</t>
  </si>
  <si>
    <t>B0D877ZDXB</t>
  </si>
  <si>
    <t>B0D87B11SY</t>
  </si>
  <si>
    <t>B0DCK7H7PV</t>
  </si>
  <si>
    <t>Nisha</t>
  </si>
  <si>
    <t>Revenue 67% below vendor average; Revenue 83% below portfolio average</t>
  </si>
  <si>
    <t>B0DCNBLRGN</t>
  </si>
  <si>
    <t>B0DFYN12SN</t>
  </si>
  <si>
    <t>B0DG2699HM</t>
  </si>
  <si>
    <t>Revenue dropped 88.9% WoW (from $3 to $3), a significant decline requiring immediate attention.</t>
  </si>
  <si>
    <t>Trend: ↓ Declining; Revenue 80% below vendor average; Revenue 90% below portfolio average</t>
  </si>
  <si>
    <t>B0DG84D7YG</t>
  </si>
  <si>
    <t>B0DG89LNGK</t>
  </si>
  <si>
    <t>Meher</t>
  </si>
  <si>
    <t>B0DG8MBCQW</t>
  </si>
  <si>
    <t>B0DH4QV14R</t>
  </si>
  <si>
    <t>B0DH4RTBZX</t>
  </si>
  <si>
    <t>Revenue dropped 75.0% WoW (from $6 to $6), a significant decline requiring immediate attention.</t>
  </si>
  <si>
    <t>Trend: ↓ Declining; Revenue 57% below vendor average; Revenue 78% below portfolio average</t>
  </si>
  <si>
    <t>B0DH4S4CJQ</t>
  </si>
  <si>
    <t>B0DPWXJQH9</t>
  </si>
  <si>
    <t>Lilly &amp; Luna</t>
  </si>
  <si>
    <t>B0DPXDXD73</t>
  </si>
  <si>
    <t>B0DPXFVLHM</t>
  </si>
  <si>
    <t>B0DPXG7KBN</t>
  </si>
  <si>
    <t>B0DSTX717G</t>
  </si>
  <si>
    <t>B0DSTXWTLC</t>
  </si>
  <si>
    <t>B0DSTY5YRQ</t>
  </si>
  <si>
    <t>B0DSTYPDT2</t>
  </si>
  <si>
    <t>B0F1438DCC</t>
  </si>
  <si>
    <t>B0F143XVHC</t>
  </si>
  <si>
    <t>B0FGD358ZD</t>
  </si>
  <si>
    <t>B0FGD3BR94</t>
  </si>
  <si>
    <t>B0FGD3JPXP</t>
  </si>
  <si>
    <t>B0FGD3QQLV</t>
  </si>
  <si>
    <t>B0FGD3VWPG</t>
  </si>
  <si>
    <t>B0FGD3WQ2J</t>
  </si>
  <si>
    <t>B0FGD3Y82G</t>
  </si>
  <si>
    <t>Net PPM at 78.0% (GREEN), healthy profitability.</t>
  </si>
  <si>
    <t>Trend: ↓ Declining; Revenue 51% below vendor average; Revenue 75% below portfolio average</t>
  </si>
  <si>
    <t>B0FGD467BX</t>
  </si>
  <si>
    <t>Traffic (Glance Views) dropped 50.0% WoW (from 2 to 2), suggesting reduced visibility or search ranking.</t>
  </si>
  <si>
    <t>B0FGD4RXXK</t>
  </si>
  <si>
    <t>Net PPM at 73.4% (GREEN), healthy profitability.</t>
  </si>
  <si>
    <t>Trend: ↑ Improving; Revenue 28% below vendor average; Revenue 63% below portfolio average</t>
  </si>
  <si>
    <t>B0FGD59VBR</t>
  </si>
  <si>
    <t>B0FGD5GJT3</t>
  </si>
  <si>
    <t>B0FGD5JPHR</t>
  </si>
  <si>
    <t>B0FGD5PVGJ</t>
  </si>
  <si>
    <t>B0FGD628JN</t>
  </si>
  <si>
    <t>B0FGD6GK9V</t>
  </si>
  <si>
    <t>Traffic (Glance Views) dropped 87.5% WoW (from 1 to 1), suggesting reduced visibility or search ranking.</t>
  </si>
  <si>
    <t>B0FGD6KPV5</t>
  </si>
  <si>
    <t>Traffic (Glance Views) dropped 50.0% WoW (from 3 to 3), suggesting reduced visibility or search ranking.</t>
  </si>
  <si>
    <t>Revenue 41% below vendor average; Revenue 70% below portfolio average</t>
  </si>
  <si>
    <t>B0FGD6LT6T</t>
  </si>
  <si>
    <t>Net PPM at 79.5% (GREEN), healthy profitability.</t>
  </si>
  <si>
    <t>Revenue 52% below vendor average; Revenue 76% below portfolio average</t>
  </si>
  <si>
    <t>B0FGD6YX63</t>
  </si>
  <si>
    <t>Net PPM at 73.9% (GREEN), healthy profitability.</t>
  </si>
  <si>
    <t>Trend: ↓ Declining; Revenue 44% below vendor average; Revenue 72% below portfolio average</t>
  </si>
  <si>
    <t>B0FGD751W1</t>
  </si>
  <si>
    <t>B0FGD7FZNJ</t>
  </si>
  <si>
    <t>B0FGD7HH7N</t>
  </si>
  <si>
    <t>B0FGD7X87C</t>
  </si>
  <si>
    <t>B0FGD8Z4VC</t>
  </si>
  <si>
    <t>Revenue 77% below vendor average; Revenue 88% below portfolio average</t>
  </si>
  <si>
    <t>B0FXLTR4K3</t>
  </si>
  <si>
    <t>B0FXLTRF15</t>
  </si>
  <si>
    <t>Revenue dropped 50.7% WoW (from $4 to $4), a significant decline requiring immediate attention.</t>
  </si>
  <si>
    <t>Trend: ↓ Declining; Revenue 68% below vendor average; Revenue 84% below portfolio average</t>
  </si>
  <si>
    <t>B0FXLW3X9S</t>
  </si>
  <si>
    <t>Revenue 36% below vendor average; Revenue 68% below portfolio average</t>
  </si>
  <si>
    <t>B0FXLW49YC</t>
  </si>
  <si>
    <t>Revenue 66% below vendor average; Revenue 83% below portfolio average</t>
  </si>
  <si>
    <t>B0FXLWHJ6X</t>
  </si>
  <si>
    <t>B0FXLXVHK6</t>
  </si>
  <si>
    <t>B0FXLY3XPR</t>
  </si>
  <si>
    <t>B0FXLYSRMB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</si>
  <si>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</si>
  <si>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</si>
  <si>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</si>
  <si>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</si>
  <si>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</si>
  <si>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</si>
  <si>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</si>
  <si>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</si>
  <si>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</si>
  <si>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</si>
  <si>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</si>
  <si>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GV(Week 2 )</t>
  </si>
  <si>
    <t>week_only</t>
  </si>
  <si>
    <t>Week 2</t>
  </si>
  <si>
    <t>GV</t>
  </si>
  <si>
    <t>Net Ordered Units(Week 2 )</t>
  </si>
  <si>
    <t>Net Ordered Units</t>
  </si>
  <si>
    <t>Net Receipts (Units)(Week 2 )</t>
  </si>
  <si>
    <t>units_week</t>
  </si>
  <si>
    <t>Net Receipts</t>
  </si>
  <si>
    <t>units</t>
  </si>
  <si>
    <t>Total Inventory Units(Week 2 )</t>
  </si>
  <si>
    <t>Total Inventory Units</t>
  </si>
  <si>
    <t>LOW</t>
  </si>
  <si>
    <t>WARNING</t>
  </si>
  <si>
    <t>Net Receipts($)(Week 2 )</t>
  </si>
  <si>
    <t>currency_week</t>
  </si>
  <si>
    <t>$</t>
  </si>
  <si>
    <t>Product GMS($)(Week 2 )</t>
  </si>
  <si>
    <t>Product GMS</t>
  </si>
  <si>
    <t>Gross Shipped GMS($)(Week 2 )</t>
  </si>
  <si>
    <t>Gross Shipped GMS</t>
  </si>
  <si>
    <t>Net Ordered GMS($)(Week 2 )</t>
  </si>
  <si>
    <t>Net Ordered GMS</t>
  </si>
  <si>
    <t>Deal GMS($)(Week 2 )</t>
  </si>
  <si>
    <t>Deal GMS</t>
  </si>
  <si>
    <t>Net PPM(Week 2 )(%)</t>
  </si>
  <si>
    <t>week_pct</t>
  </si>
  <si>
    <t>Net PPM</t>
  </si>
  <si>
    <t>%</t>
  </si>
  <si>
    <t>Amzn GV(Week 2 )</t>
  </si>
  <si>
    <t>Amzn GV</t>
  </si>
  <si>
    <t>SoROOS(%)(Week 2 )(%)</t>
  </si>
  <si>
    <t>pct_metric_week_pct</t>
  </si>
  <si>
    <t>SoROOS(%)</t>
  </si>
  <si>
    <t>Daily SoRoos%(Week 2 )(%)</t>
  </si>
  <si>
    <t>pct_suffix_week_pct</t>
  </si>
  <si>
    <t>Daily SoRoos%</t>
  </si>
  <si>
    <t>Fill Rate - Sourceable(Week 2 )(%)</t>
  </si>
  <si>
    <t>Fill Rate - Sourceable</t>
  </si>
  <si>
    <t>Vendor Confirmation Rate - Sourceable(Week 2 )(%)</t>
  </si>
  <si>
    <t>Vendor Confirmation Rate - Sourceable</t>
  </si>
  <si>
    <t>Conversion Rate(Week 2 )(%)</t>
  </si>
  <si>
    <t>Conversion Rate</t>
  </si>
  <si>
    <t>ASP(Week 2 )</t>
  </si>
  <si>
    <t>ASP</t>
  </si>
  <si>
    <t>CM(Week 2 )(%)</t>
  </si>
  <si>
    <t>CM</t>
  </si>
  <si>
    <t>CP($)(Week 2 )</t>
  </si>
  <si>
    <t>CP</t>
  </si>
  <si>
    <t>CPPU(Week 2 )</t>
  </si>
  <si>
    <t>MEDIUM</t>
  </si>
  <si>
    <t>PPM(Week 2 )(%)</t>
  </si>
  <si>
    <t>CCOGS As A % Of PCOGS(Week 2 )(%)</t>
  </si>
  <si>
    <t>CCOGS As A % Of PCOGS</t>
  </si>
  <si>
    <t>CCOGS As A % Of Revenue(Week 2 )(%)</t>
  </si>
  <si>
    <t>CCOGS As A % Of Revenue</t>
  </si>
  <si>
    <t>External Box Price Competitiveness (% Of GV)(Week 2 )(%)</t>
  </si>
  <si>
    <t>External Box Price Competitiveness (% Of GV)</t>
  </si>
  <si>
    <t>IDQ Score(Week 2 )</t>
  </si>
  <si>
    <t>IDQ Score</t>
  </si>
  <si>
    <t>B09P8GQ4TK</t>
  </si>
  <si>
    <t>M.C. Trader</t>
  </si>
  <si>
    <t>34.62%</t>
  </si>
  <si>
    <t>15.60%</t>
  </si>
  <si>
    <t>0.70%</t>
  </si>
  <si>
    <t>80.79%</t>
  </si>
  <si>
    <t>69.20%</t>
  </si>
  <si>
    <t>17.33%</t>
  </si>
  <si>
    <t>16.00%</t>
  </si>
  <si>
    <t>25.16%</t>
  </si>
  <si>
    <t>21.14%</t>
  </si>
  <si>
    <t>83.00%</t>
  </si>
  <si>
    <t>B015Y1GLK2</t>
  </si>
  <si>
    <t>TILDA</t>
  </si>
  <si>
    <t>(5.72)%</t>
  </si>
  <si>
    <t>17.52%</t>
  </si>
  <si>
    <t>99.42%</t>
  </si>
  <si>
    <t>100.00%</t>
  </si>
  <si>
    <t>30.13%</t>
  </si>
  <si>
    <t>(40.27)%</t>
  </si>
  <si>
    <t>(98.07)%</t>
  </si>
  <si>
    <t>48.42%</t>
  </si>
  <si>
    <t>95.90%</t>
  </si>
  <si>
    <t>57.96%</t>
  </si>
  <si>
    <t>B086DV7D1W</t>
  </si>
  <si>
    <t>Vitamin Well</t>
  </si>
  <si>
    <t>36.70%</t>
  </si>
  <si>
    <t>0.00%</t>
  </si>
  <si>
    <t>27.70%</t>
  </si>
  <si>
    <t>23.13%</t>
  </si>
  <si>
    <t>20.48%</t>
  </si>
  <si>
    <t>22.50%</t>
  </si>
  <si>
    <t>17.89%</t>
  </si>
  <si>
    <t>96.06%</t>
  </si>
  <si>
    <t>B07DLFZW31</t>
  </si>
  <si>
    <t>Barebells</t>
  </si>
  <si>
    <t>26.77%</t>
  </si>
  <si>
    <t>47.40%</t>
  </si>
  <si>
    <t>15.19%</t>
  </si>
  <si>
    <t>10.34%</t>
  </si>
  <si>
    <t>28.65%</t>
  </si>
  <si>
    <t>25.69%</t>
  </si>
  <si>
    <t>92.81%</t>
  </si>
  <si>
    <t>B08MKX6G7G</t>
  </si>
  <si>
    <t>31.31%</t>
  </si>
  <si>
    <t>60.00%</t>
  </si>
  <si>
    <t>42.25%</t>
  </si>
  <si>
    <t>18.04%</t>
  </si>
  <si>
    <t>19.76%</t>
  </si>
  <si>
    <t>18.05%</t>
  </si>
  <si>
    <t>39.71%</t>
  </si>
  <si>
    <t>B07TDTX4R2</t>
  </si>
  <si>
    <t>29.34%</t>
  </si>
  <si>
    <t>14.35%</t>
  </si>
  <si>
    <t>20.68%</t>
  </si>
  <si>
    <t>10.88%</t>
  </si>
  <si>
    <t>29.27%</t>
  </si>
  <si>
    <t>26.09%</t>
  </si>
  <si>
    <t>90.69%</t>
  </si>
  <si>
    <t>B086DVXG5K</t>
  </si>
  <si>
    <t>37.92%</t>
  </si>
  <si>
    <t>29.35%</t>
  </si>
  <si>
    <t>25.83%</t>
  </si>
  <si>
    <t>21.70%</t>
  </si>
  <si>
    <t>17.62%</t>
  </si>
  <si>
    <t>96.45%</t>
  </si>
  <si>
    <t>B08MBD4175</t>
  </si>
  <si>
    <t>25.93%</t>
  </si>
  <si>
    <t>32.40%</t>
  </si>
  <si>
    <t>14.69%</t>
  </si>
  <si>
    <t>15.44%</t>
  </si>
  <si>
    <t>19.03%</t>
  </si>
  <si>
    <t>88.89%</t>
  </si>
  <si>
    <t>B07X5MH1BM</t>
  </si>
  <si>
    <t>39.31%</t>
  </si>
  <si>
    <t>25.13%</t>
  </si>
  <si>
    <t>26.96%</t>
  </si>
  <si>
    <t>97.85%</t>
  </si>
  <si>
    <t>B07M85KKJ4</t>
  </si>
  <si>
    <t>23.66%</t>
  </si>
  <si>
    <t>35.25%</t>
  </si>
  <si>
    <t>13.71%</t>
  </si>
  <si>
    <t>5.78%</t>
  </si>
  <si>
    <t>29.65%</t>
  </si>
  <si>
    <t>27.94%</t>
  </si>
  <si>
    <t>10.57%</t>
  </si>
  <si>
    <t>7.48%</t>
  </si>
  <si>
    <t>49.53%</t>
  </si>
  <si>
    <t>(11.53)%</t>
  </si>
  <si>
    <t>(9.78)%</t>
  </si>
  <si>
    <t>23.00%</t>
  </si>
  <si>
    <t>25.25%</t>
  </si>
  <si>
    <t>76.17%</t>
  </si>
  <si>
    <t>B07P6YJPPG</t>
  </si>
  <si>
    <t>Afia</t>
  </si>
  <si>
    <t>14.68%</t>
  </si>
  <si>
    <t>92.31%</t>
  </si>
  <si>
    <t>41.25%</t>
  </si>
  <si>
    <t>(1.37)%</t>
  </si>
  <si>
    <t>6.92%</t>
  </si>
  <si>
    <t>10.93%</t>
  </si>
  <si>
    <t>10.17%</t>
  </si>
  <si>
    <t>B07DLJB7PC</t>
  </si>
  <si>
    <t>28.62%</t>
  </si>
  <si>
    <t>41.82%</t>
  </si>
  <si>
    <t>18.76%</t>
  </si>
  <si>
    <t>16.48%</t>
  </si>
  <si>
    <t>27.92%</t>
  </si>
  <si>
    <t>23.32%</t>
  </si>
  <si>
    <t>84.62%</t>
  </si>
  <si>
    <t>B09MWMV1DG</t>
  </si>
  <si>
    <t>15.30%</t>
  </si>
  <si>
    <t>36.07%</t>
  </si>
  <si>
    <t>4.10%</t>
  </si>
  <si>
    <t>7.50%</t>
  </si>
  <si>
    <t>29.64%</t>
  </si>
  <si>
    <t>27.42%</t>
  </si>
  <si>
    <t>B072HWGV31</t>
  </si>
  <si>
    <t>24.83%</t>
  </si>
  <si>
    <t>11.94%</t>
  </si>
  <si>
    <t>16.19%</t>
  </si>
  <si>
    <t>7.05%</t>
  </si>
  <si>
    <t>33.31%</t>
  </si>
  <si>
    <t>30.96%</t>
  </si>
  <si>
    <t>B07P75SDV2</t>
  </si>
  <si>
    <t>Al osra</t>
  </si>
  <si>
    <t>(33.93)%</t>
  </si>
  <si>
    <t>0.61%</t>
  </si>
  <si>
    <t>99.35%</t>
  </si>
  <si>
    <t>78.18%</t>
  </si>
  <si>
    <t>(170.11)%</t>
  </si>
  <si>
    <t>(47.39)%</t>
  </si>
  <si>
    <t>10.78%</t>
  </si>
  <si>
    <t>15.89%</t>
  </si>
  <si>
    <t>63.98%</t>
  </si>
  <si>
    <t>B0CH8Y34JD</t>
  </si>
  <si>
    <t>13.90%</t>
  </si>
  <si>
    <t>44.44%</t>
  </si>
  <si>
    <t>15.15%</t>
  </si>
  <si>
    <t>(4.52)%</t>
  </si>
  <si>
    <t>4.54%</t>
  </si>
  <si>
    <t>24.50%</t>
  </si>
  <si>
    <t>23.39%</t>
  </si>
  <si>
    <t>B07MHKBDJV</t>
  </si>
  <si>
    <t>35.19%</t>
  </si>
  <si>
    <t>24.64%</t>
  </si>
  <si>
    <t>22.86%</t>
  </si>
  <si>
    <t>14.16%</t>
  </si>
  <si>
    <t>28.69%</t>
  </si>
  <si>
    <t>24.63%</t>
  </si>
  <si>
    <t>98.39%</t>
  </si>
  <si>
    <t>B07DLCVM1H</t>
  </si>
  <si>
    <t>30.72%</t>
  </si>
  <si>
    <t>11.69%</t>
  </si>
  <si>
    <t>41.54%</t>
  </si>
  <si>
    <t>31.17%</t>
  </si>
  <si>
    <t>8.23%</t>
  </si>
  <si>
    <t>25.14%</t>
  </si>
  <si>
    <t>23.07%</t>
  </si>
  <si>
    <t>B015J4YNNG</t>
  </si>
  <si>
    <t>TETLEY</t>
  </si>
  <si>
    <t>24.20%</t>
  </si>
  <si>
    <t>70.37%</t>
  </si>
  <si>
    <t>133.33%</t>
  </si>
  <si>
    <t>(3.27)%</t>
  </si>
  <si>
    <t>9.83%</t>
  </si>
  <si>
    <t>15.94%</t>
  </si>
  <si>
    <t>14.37%</t>
  </si>
  <si>
    <t>B07DLNH6L2</t>
  </si>
  <si>
    <t>9.20%</t>
  </si>
  <si>
    <t>0.78%</t>
  </si>
  <si>
    <t>32.87%</t>
  </si>
  <si>
    <t>32.61%</t>
  </si>
  <si>
    <t>B07MV32JLH</t>
  </si>
  <si>
    <t>8.34%</t>
  </si>
  <si>
    <t>33.33%</t>
  </si>
  <si>
    <t>11.45%</t>
  </si>
  <si>
    <t>(7.24)%</t>
  </si>
  <si>
    <t>4.18%</t>
  </si>
  <si>
    <t>8.93%</t>
  </si>
  <si>
    <t>8.55%</t>
  </si>
  <si>
    <t>B07G9KXXSN</t>
  </si>
  <si>
    <t>19.45%</t>
  </si>
  <si>
    <t>14.29%</t>
  </si>
  <si>
    <t>2.76%</t>
  </si>
  <si>
    <t>(13.55)%</t>
  </si>
  <si>
    <t>30.17%</t>
  </si>
  <si>
    <t>34.25%</t>
  </si>
  <si>
    <t>B0C62GCJ68</t>
  </si>
  <si>
    <t>TATA</t>
  </si>
  <si>
    <t>18.31%</t>
  </si>
  <si>
    <t>(7.50)%</t>
  </si>
  <si>
    <t>5.71%</t>
  </si>
  <si>
    <t>15.66%</t>
  </si>
  <si>
    <t>14.77%</t>
  </si>
  <si>
    <t>48.70%</t>
  </si>
  <si>
    <t>(46.91)%</t>
  </si>
  <si>
    <t>0.44%</t>
  </si>
  <si>
    <t>122.22%</t>
  </si>
  <si>
    <t>(96.96)%</t>
  </si>
  <si>
    <t>(59.42)%</t>
  </si>
  <si>
    <t>10.00%</t>
  </si>
  <si>
    <t>24.66%</t>
  </si>
  <si>
    <t>30.60%</t>
  </si>
  <si>
    <t>55.56%</t>
  </si>
  <si>
    <t>13.22%</t>
  </si>
  <si>
    <t>9.87%</t>
  </si>
  <si>
    <t>20.73%</t>
  </si>
  <si>
    <t>B0014CYR98</t>
  </si>
  <si>
    <t>32.18%</t>
  </si>
  <si>
    <t>76.19%</t>
  </si>
  <si>
    <t>(7.29)%</t>
  </si>
  <si>
    <t>28.39%</t>
  </si>
  <si>
    <t>7.83%</t>
  </si>
  <si>
    <t>51.81%</t>
  </si>
  <si>
    <t>B07CXJZVRR</t>
  </si>
  <si>
    <t>General Mills</t>
  </si>
  <si>
    <t>26.41%</t>
  </si>
  <si>
    <t>91.18%</t>
  </si>
  <si>
    <t>7.75%</t>
  </si>
  <si>
    <t>7.25%</t>
  </si>
  <si>
    <t>25.79%</t>
  </si>
  <si>
    <t>23.92%</t>
  </si>
  <si>
    <t>79.41%</t>
  </si>
  <si>
    <t>21.17%</t>
  </si>
  <si>
    <t>37.44%</t>
  </si>
  <si>
    <t>(9.42)%</t>
  </si>
  <si>
    <t>(34.35)%</t>
  </si>
  <si>
    <t>44.00%</t>
  </si>
  <si>
    <t>59.11%</t>
  </si>
  <si>
    <t>B0054K0R5Y</t>
  </si>
  <si>
    <t>Gerber</t>
  </si>
  <si>
    <t>25.84%</t>
  </si>
  <si>
    <t>5.00%</t>
  </si>
  <si>
    <t>21.25%</t>
  </si>
  <si>
    <t>(7.30)%</t>
  </si>
  <si>
    <t>4.44%</t>
  </si>
  <si>
    <t>23.85%</t>
  </si>
  <si>
    <t>22.79%</t>
  </si>
  <si>
    <t>82.93%</t>
  </si>
  <si>
    <t>B07CZCM4VZ</t>
  </si>
  <si>
    <t>0.49%</t>
  </si>
  <si>
    <t>8.57%</t>
  </si>
  <si>
    <t>25.00%</t>
  </si>
  <si>
    <t>80.00%</t>
  </si>
  <si>
    <t>58.57%</t>
  </si>
  <si>
    <t>(27.96)%</t>
  </si>
  <si>
    <t>(4.35)%</t>
  </si>
  <si>
    <t>8.00%</t>
  </si>
  <si>
    <t>8.35%</t>
  </si>
  <si>
    <t>B0881MBW3P</t>
  </si>
  <si>
    <t>Erko</t>
  </si>
  <si>
    <t>30.02%</t>
  </si>
  <si>
    <t>88.17%</t>
  </si>
  <si>
    <t>(24.97)%</t>
  </si>
  <si>
    <t>15.80%</t>
  </si>
  <si>
    <t>24.81%</t>
  </si>
  <si>
    <t>20.89%</t>
  </si>
  <si>
    <t>B079HN2V2D</t>
  </si>
  <si>
    <t>39.89%</t>
  </si>
  <si>
    <t>92.00%</t>
  </si>
  <si>
    <t>30.86%</t>
  </si>
  <si>
    <t>19.56%</t>
  </si>
  <si>
    <t>21.98%</t>
  </si>
  <si>
    <t>19.70%</t>
  </si>
  <si>
    <t>64.56%</t>
  </si>
  <si>
    <t>B098S3TW7Q</t>
  </si>
  <si>
    <t>La Molisana</t>
  </si>
  <si>
    <t>25.63%</t>
  </si>
  <si>
    <t>28.57%</t>
  </si>
  <si>
    <t>98.81%</t>
  </si>
  <si>
    <t>(40.49)%</t>
  </si>
  <si>
    <t>9.05%</t>
  </si>
  <si>
    <t>25.12%</t>
  </si>
  <si>
    <t>22.85%</t>
  </si>
  <si>
    <t>12.41%</t>
  </si>
  <si>
    <t>61.17%</t>
  </si>
  <si>
    <t>48.48%</t>
  </si>
  <si>
    <t>(13.20)%</t>
  </si>
  <si>
    <t>4.95%</t>
  </si>
  <si>
    <t>9.51%</t>
  </si>
  <si>
    <t>37.25%</t>
  </si>
  <si>
    <t>(9.07)%</t>
  </si>
  <si>
    <t>258.82%</t>
  </si>
  <si>
    <t>(80.51)%</t>
  </si>
  <si>
    <t>(20.03)%</t>
  </si>
  <si>
    <t>12.00%</t>
  </si>
  <si>
    <t>87.95%</t>
  </si>
  <si>
    <t>B07NF7MFKX</t>
  </si>
  <si>
    <t>Tetley</t>
  </si>
  <si>
    <t>7.85%</t>
  </si>
  <si>
    <t>(13.83)%</t>
  </si>
  <si>
    <t>1.09%</t>
  </si>
  <si>
    <t>10.94%</t>
  </si>
  <si>
    <t>10.82%</t>
  </si>
  <si>
    <t>79.31%</t>
  </si>
  <si>
    <t>B01IUM3B0A</t>
  </si>
  <si>
    <t>28.20%</t>
  </si>
  <si>
    <t>79.71%</t>
  </si>
  <si>
    <t>128.00%</t>
  </si>
  <si>
    <t>(41.08)%</t>
  </si>
  <si>
    <t>2.25%</t>
  </si>
  <si>
    <t>31.48%</t>
  </si>
  <si>
    <t>30.77%</t>
  </si>
  <si>
    <t>B08H321LHY</t>
  </si>
  <si>
    <t>29.77%</t>
  </si>
  <si>
    <t>50.00%</t>
  </si>
  <si>
    <t>5.69%</t>
  </si>
  <si>
    <t>22.83%</t>
  </si>
  <si>
    <t>0.64%</t>
  </si>
  <si>
    <t>23.47%</t>
  </si>
  <si>
    <t>90.48%</t>
  </si>
  <si>
    <t>(5.66)%</t>
  </si>
  <si>
    <t>2.06%</t>
  </si>
  <si>
    <t>52.58%</t>
  </si>
  <si>
    <t>(56.78)%</t>
  </si>
  <si>
    <t>(12.92)%</t>
  </si>
  <si>
    <t>11.29%</t>
  </si>
  <si>
    <t>53.19%</t>
  </si>
  <si>
    <t>B07NF847QH</t>
  </si>
  <si>
    <t>73.18%</t>
  </si>
  <si>
    <t>70.91%</t>
  </si>
  <si>
    <t>43.70%</t>
  </si>
  <si>
    <t>(4.77)%</t>
  </si>
  <si>
    <t>77.35%</t>
  </si>
  <si>
    <t>81.04%</t>
  </si>
  <si>
    <t>33.90%</t>
  </si>
  <si>
    <t>71.09%</t>
  </si>
  <si>
    <t>99.21%</t>
  </si>
  <si>
    <t>114.08%</t>
  </si>
  <si>
    <t>37.11%</t>
  </si>
  <si>
    <t>3.66%</t>
  </si>
  <si>
    <t>75.06%</t>
  </si>
  <si>
    <t>72.31%</t>
  </si>
  <si>
    <t>22.41%</t>
  </si>
  <si>
    <t>15.79%</t>
  </si>
  <si>
    <t>7.53%</t>
  </si>
  <si>
    <t>21.27%</t>
  </si>
  <si>
    <t>B07PKQH3R5</t>
  </si>
  <si>
    <t>Loyal</t>
  </si>
  <si>
    <t>(2.94)%</t>
  </si>
  <si>
    <t>34.86%</t>
  </si>
  <si>
    <t>(70.10)%</t>
  </si>
  <si>
    <t>(44.93)%</t>
  </si>
  <si>
    <t>31.74%</t>
  </si>
  <si>
    <t>46.01%</t>
  </si>
  <si>
    <t>45.16%</t>
  </si>
  <si>
    <t>B08H323F75</t>
  </si>
  <si>
    <t>13.48%</t>
  </si>
  <si>
    <t>40.38%</t>
  </si>
  <si>
    <t>12.50%</t>
  </si>
  <si>
    <t>(33.07)%</t>
  </si>
  <si>
    <t>4.77%</t>
  </si>
  <si>
    <t>10.40%</t>
  </si>
  <si>
    <t>9.91%</t>
  </si>
  <si>
    <t>B00X9MYZXO</t>
  </si>
  <si>
    <t>Bazooka</t>
  </si>
  <si>
    <t>12.59%</t>
  </si>
  <si>
    <t>28.85%</t>
  </si>
  <si>
    <t>(4.88)%</t>
  </si>
  <si>
    <t>(11.20)%</t>
  </si>
  <si>
    <t>25.58%</t>
  </si>
  <si>
    <t>23.53%</t>
  </si>
  <si>
    <t>B00NRML2UK</t>
  </si>
  <si>
    <t>Dilmah</t>
  </si>
  <si>
    <t>25.23%</t>
  </si>
  <si>
    <t>76.92%</t>
  </si>
  <si>
    <t>4.94%</t>
  </si>
  <si>
    <t>(5.30)%</t>
  </si>
  <si>
    <t>29.00%</t>
  </si>
  <si>
    <t>30.54%</t>
  </si>
  <si>
    <t>65.38%</t>
  </si>
  <si>
    <t>B00BLK5AKI</t>
  </si>
  <si>
    <t>15.53%</t>
  </si>
  <si>
    <t>20.66%</t>
  </si>
  <si>
    <t>71.35%</t>
  </si>
  <si>
    <t>23.14%</t>
  </si>
  <si>
    <t>(23.19)%</t>
  </si>
  <si>
    <t>1.01%</t>
  </si>
  <si>
    <t>15.39%</t>
  </si>
  <si>
    <t>15.24%</t>
  </si>
  <si>
    <t>77.97%</t>
  </si>
  <si>
    <t>B08GD1Z9PS</t>
  </si>
  <si>
    <t>Tata</t>
  </si>
  <si>
    <t>26.48%</t>
  </si>
  <si>
    <t>46.15%</t>
  </si>
  <si>
    <t>(5.93)%</t>
  </si>
  <si>
    <t>12.56%</t>
  </si>
  <si>
    <t>15.92%</t>
  </si>
  <si>
    <t>13.92%</t>
  </si>
  <si>
    <t>B087GK96DX</t>
  </si>
  <si>
    <t>Rico</t>
  </si>
  <si>
    <t>26.25%</t>
  </si>
  <si>
    <t>33.56%</t>
  </si>
  <si>
    <t>(31.75)%</t>
  </si>
  <si>
    <t>9.09%</t>
  </si>
  <si>
    <t>24.12%</t>
  </si>
  <si>
    <t>21.93%</t>
  </si>
  <si>
    <t>B005LLZ3QY</t>
  </si>
  <si>
    <t>18.69%</t>
  </si>
  <si>
    <t>42.86%</t>
  </si>
  <si>
    <t>52.08%</t>
  </si>
  <si>
    <t>(16.24)%</t>
  </si>
  <si>
    <t>10.49%</t>
  </si>
  <si>
    <t>9.46%</t>
  </si>
  <si>
    <t>B08BFBXQGZ</t>
  </si>
  <si>
    <t>33.06%</t>
  </si>
  <si>
    <t>49.21%</t>
  </si>
  <si>
    <t>138.24%</t>
  </si>
  <si>
    <t>(4.09)%</t>
  </si>
  <si>
    <t>17.66%</t>
  </si>
  <si>
    <t>24.07%</t>
  </si>
  <si>
    <t>19.82%</t>
  </si>
  <si>
    <t>52.63%</t>
  </si>
  <si>
    <t>B005FBKVZ8</t>
  </si>
  <si>
    <t>28.35%</t>
  </si>
  <si>
    <t>40.00%</t>
  </si>
  <si>
    <t>44.23%</t>
  </si>
  <si>
    <t>(10.21)%</t>
  </si>
  <si>
    <t>1.30%</t>
  </si>
  <si>
    <t>43.14%</t>
  </si>
  <si>
    <t>(15.41)%</t>
  </si>
  <si>
    <t>43.66%</t>
  </si>
  <si>
    <t>47.89%</t>
  </si>
  <si>
    <t>(65.55)%</t>
  </si>
  <si>
    <t>(22.98)%</t>
  </si>
  <si>
    <t>9.43%</t>
  </si>
  <si>
    <t>11.60%</t>
  </si>
  <si>
    <t>73.24%</t>
  </si>
  <si>
    <t>B00L28D0QU</t>
  </si>
  <si>
    <t>American Garden</t>
  </si>
  <si>
    <t>21.97%</t>
  </si>
  <si>
    <t>0.69%</t>
  </si>
  <si>
    <t>52.17%</t>
  </si>
  <si>
    <t>37.50%</t>
  </si>
  <si>
    <t>(38.20)%</t>
  </si>
  <si>
    <t>10.05%</t>
  </si>
  <si>
    <t>18.50%</t>
  </si>
  <si>
    <t>16.64%</t>
  </si>
  <si>
    <t>39.13%</t>
  </si>
  <si>
    <t>B01285C2BY</t>
  </si>
  <si>
    <t>22.71%</t>
  </si>
  <si>
    <t>52.11%</t>
  </si>
  <si>
    <t>(24.36)%</t>
  </si>
  <si>
    <t>(4.99)%</t>
  </si>
  <si>
    <t>27.82%</t>
  </si>
  <si>
    <t>29.21%</t>
  </si>
  <si>
    <t>24.14%</t>
  </si>
  <si>
    <t>B07FSPH47X</t>
  </si>
  <si>
    <t>17.75%</t>
  </si>
  <si>
    <t>17.39%</t>
  </si>
  <si>
    <t>5.50%</t>
  </si>
  <si>
    <t>8.28%</t>
  </si>
  <si>
    <t>32.68%</t>
  </si>
  <si>
    <t>29.97%</t>
  </si>
  <si>
    <t>B07CZ83NQ4</t>
  </si>
  <si>
    <t>42.95%</t>
  </si>
  <si>
    <t>32.50%</t>
  </si>
  <si>
    <t>23.25%</t>
  </si>
  <si>
    <t>24.57%</t>
  </si>
  <si>
    <t>19.05%</t>
  </si>
  <si>
    <t>B07Z7GQJBF</t>
  </si>
  <si>
    <t>Costa dÓro</t>
  </si>
  <si>
    <t>27.30%</t>
  </si>
  <si>
    <t>24.56%</t>
  </si>
  <si>
    <t>6.46%</t>
  </si>
  <si>
    <t>24.69%</t>
  </si>
  <si>
    <t>22.45%</t>
  </si>
  <si>
    <t>B007TQG23C</t>
  </si>
  <si>
    <t>Fruit Roll-Ups</t>
  </si>
  <si>
    <t>53.24%</t>
  </si>
  <si>
    <t>52.78%</t>
  </si>
  <si>
    <t>25.97%</t>
  </si>
  <si>
    <t>55.13%</t>
  </si>
  <si>
    <t>B087GM93C9</t>
  </si>
  <si>
    <t>Americandy</t>
  </si>
  <si>
    <t>(16.47)%</t>
  </si>
  <si>
    <t>9.11%</t>
  </si>
  <si>
    <t>24.72%</t>
  </si>
  <si>
    <t>22.46%</t>
  </si>
  <si>
    <t>B091VPBF8Q</t>
  </si>
  <si>
    <t>19.40%</t>
  </si>
  <si>
    <t>39.50%</t>
  </si>
  <si>
    <t>11.00%</t>
  </si>
  <si>
    <t>(31.82)%</t>
  </si>
  <si>
    <t>7.55%</t>
  </si>
  <si>
    <t>17.10%</t>
  </si>
  <si>
    <t>10.91%</t>
  </si>
  <si>
    <t>B0DWXBKCLF</t>
  </si>
  <si>
    <t>QMINC</t>
  </si>
  <si>
    <t>22.58%</t>
  </si>
  <si>
    <t>42.11%</t>
  </si>
  <si>
    <t>13.16%</t>
  </si>
  <si>
    <t>2.81%</t>
  </si>
  <si>
    <t>21.26%</t>
  </si>
  <si>
    <t>71.87%</t>
  </si>
  <si>
    <t>312.82%</t>
  </si>
  <si>
    <t>0.23%</t>
  </si>
  <si>
    <t>2.47%</t>
  </si>
  <si>
    <t>75.35%</t>
  </si>
  <si>
    <t>73.49%</t>
  </si>
  <si>
    <t>28.95%</t>
  </si>
  <si>
    <t>B07NF7MR14</t>
  </si>
  <si>
    <t>10.55%</t>
  </si>
  <si>
    <t>51.43%</t>
  </si>
  <si>
    <t>(36.38)%</t>
  </si>
  <si>
    <t>(5.64)%</t>
  </si>
  <si>
    <t>16.82%</t>
  </si>
  <si>
    <t>82.14%</t>
  </si>
  <si>
    <t>B0028UQ5VI</t>
  </si>
  <si>
    <t>28.24%</t>
  </si>
  <si>
    <t>48.84%</t>
  </si>
  <si>
    <t>(5.47)%</t>
  </si>
  <si>
    <t>4.00%</t>
  </si>
  <si>
    <t>24.24%</t>
  </si>
  <si>
    <t>55.26%</t>
  </si>
  <si>
    <t>74.22%</t>
  </si>
  <si>
    <t>43.13%</t>
  </si>
  <si>
    <t>21.35%</t>
  </si>
  <si>
    <t>76.00%</t>
  </si>
  <si>
    <t>59.77%</t>
  </si>
  <si>
    <t>B00RUCFLR8</t>
  </si>
  <si>
    <t>Foster Clarks</t>
  </si>
  <si>
    <t>11.47%</t>
  </si>
  <si>
    <t>64.86%</t>
  </si>
  <si>
    <t>(116.33)%</t>
  </si>
  <si>
    <t>2.19%</t>
  </si>
  <si>
    <t>10.69%</t>
  </si>
  <si>
    <t>29.96%</t>
  </si>
  <si>
    <t>B07G9L7NL2</t>
  </si>
  <si>
    <t>20.87%</t>
  </si>
  <si>
    <t>41.18%</t>
  </si>
  <si>
    <t>3.13%</t>
  </si>
  <si>
    <t>17.92%</t>
  </si>
  <si>
    <t>16.07%</t>
  </si>
  <si>
    <t>B003XXD1O8</t>
  </si>
  <si>
    <t>8.65%</t>
  </si>
  <si>
    <t>57.14%</t>
  </si>
  <si>
    <t>(15.44)%</t>
  </si>
  <si>
    <t>(20.47)%</t>
  </si>
  <si>
    <t>30.42%</t>
  </si>
  <si>
    <t>B00DIREC0Q</t>
  </si>
  <si>
    <t>27.38%</t>
  </si>
  <si>
    <t>79.59%</t>
  </si>
  <si>
    <t>(15.65)%</t>
  </si>
  <si>
    <t>20.91%</t>
  </si>
  <si>
    <t>B07BYNX1P6</t>
  </si>
  <si>
    <t>61.07%</t>
  </si>
  <si>
    <t>73.33%</t>
  </si>
  <si>
    <t>36.60%</t>
  </si>
  <si>
    <t>53.82%</t>
  </si>
  <si>
    <t>23.77%</t>
  </si>
  <si>
    <t>10.98%</t>
  </si>
  <si>
    <t>42.22%</t>
  </si>
  <si>
    <t>72.43%</t>
  </si>
  <si>
    <t>143.33%</t>
  </si>
  <si>
    <t>37.30%</t>
  </si>
  <si>
    <t>5.59%</t>
  </si>
  <si>
    <t>71.75%</t>
  </si>
  <si>
    <t>51.85%</t>
  </si>
  <si>
    <t>B0D2P6KRB1</t>
  </si>
  <si>
    <t>Tata Soulfull</t>
  </si>
  <si>
    <t>22.07%</t>
  </si>
  <si>
    <t>30.45%</t>
  </si>
  <si>
    <t>15.63%</t>
  </si>
  <si>
    <t>(14.88)%</t>
  </si>
  <si>
    <t>7.98%</t>
  </si>
  <si>
    <t>14.67%</t>
  </si>
  <si>
    <t>44.81%</t>
  </si>
  <si>
    <t>B083VKDQ3P</t>
  </si>
  <si>
    <t>19.88%</t>
  </si>
  <si>
    <t>94.74%</t>
  </si>
  <si>
    <t>(30.31)%</t>
  </si>
  <si>
    <t>7.22%</t>
  </si>
  <si>
    <t>15.93%</t>
  </si>
  <si>
    <t>14.78%</t>
  </si>
  <si>
    <t>25.76%</t>
  </si>
  <si>
    <t>B000R73XZ0</t>
  </si>
  <si>
    <t>Bragg</t>
  </si>
  <si>
    <t>(8.21)%</t>
  </si>
  <si>
    <t>4.82%</t>
  </si>
  <si>
    <t>22.89%</t>
  </si>
  <si>
    <t>(51.72)%</t>
  </si>
  <si>
    <t>(6.35)%</t>
  </si>
  <si>
    <t>2.18%</t>
  </si>
  <si>
    <t>2.32%</t>
  </si>
  <si>
    <t>36.71%</t>
  </si>
  <si>
    <t>B093YXPPWS</t>
  </si>
  <si>
    <t>Nabati</t>
  </si>
  <si>
    <t>31.44%</t>
  </si>
  <si>
    <t>3.23%</t>
  </si>
  <si>
    <t>24.51%</t>
  </si>
  <si>
    <t>(1.15)%</t>
  </si>
  <si>
    <t>13.04%</t>
  </si>
  <si>
    <t>20.00%</t>
  </si>
  <si>
    <t>69.69%</t>
  </si>
  <si>
    <t>117.65%</t>
  </si>
  <si>
    <t>(9.41)%</t>
  </si>
  <si>
    <t>75.23%</t>
  </si>
  <si>
    <t>73.37%</t>
  </si>
  <si>
    <t>43.53%</t>
  </si>
  <si>
    <t>B08ZQF4KQJ</t>
  </si>
  <si>
    <t>2.87%</t>
  </si>
  <si>
    <t>106.25%</t>
  </si>
  <si>
    <t>40.74%</t>
  </si>
  <si>
    <t>(19.46)%</t>
  </si>
  <si>
    <t>15.98%</t>
  </si>
  <si>
    <t>B00L2ZL4V6</t>
  </si>
  <si>
    <t>103.17%</t>
  </si>
  <si>
    <t>37.74%</t>
  </si>
  <si>
    <t>(28.83)%</t>
  </si>
  <si>
    <t>8.87%</t>
  </si>
  <si>
    <t>16.86%</t>
  </si>
  <si>
    <t>80.95%</t>
  </si>
  <si>
    <t>B001QBX8BU</t>
  </si>
  <si>
    <t>40.92%</t>
  </si>
  <si>
    <t>30.00%</t>
  </si>
  <si>
    <t>77.78%</t>
  </si>
  <si>
    <t>(7.82)%</t>
  </si>
  <si>
    <t>34.30%</t>
  </si>
  <si>
    <t>7.18%</t>
  </si>
  <si>
    <t>B088FH4VG8</t>
  </si>
  <si>
    <t>22.27%</t>
  </si>
  <si>
    <t>66.67%</t>
  </si>
  <si>
    <t>(18.58)%</t>
  </si>
  <si>
    <t>10.63%</t>
  </si>
  <si>
    <t>14.24%</t>
  </si>
  <si>
    <t>28.89%</t>
  </si>
  <si>
    <t>B00ECGW40C</t>
  </si>
  <si>
    <t>MARTINELLI'S</t>
  </si>
  <si>
    <t>30.10%</t>
  </si>
  <si>
    <t>70.00%</t>
  </si>
  <si>
    <t>270.00%</t>
  </si>
  <si>
    <t>(75.66)%</t>
  </si>
  <si>
    <t>18.46%</t>
  </si>
  <si>
    <t>14.27%</t>
  </si>
  <si>
    <t>11.64%</t>
  </si>
  <si>
    <t>B072BZJJN7</t>
  </si>
  <si>
    <t>Splenda</t>
  </si>
  <si>
    <t>29.33%</t>
  </si>
  <si>
    <t>(3.22)%</t>
  </si>
  <si>
    <t>24.96%</t>
  </si>
  <si>
    <t>8.62%</t>
  </si>
  <si>
    <t>6.47%</t>
  </si>
  <si>
    <t>B0881MS1FD</t>
  </si>
  <si>
    <t>26.04%</t>
  </si>
  <si>
    <t>44.83%</t>
  </si>
  <si>
    <t>(9.45)%</t>
  </si>
  <si>
    <t>9.12%</t>
  </si>
  <si>
    <t>23.69%</t>
  </si>
  <si>
    <t>21.52%</t>
  </si>
  <si>
    <t>B07HNSPY84</t>
  </si>
  <si>
    <t>27.46%</t>
  </si>
  <si>
    <t>4.14%</t>
  </si>
  <si>
    <t>0.59%</t>
  </si>
  <si>
    <t>28.83%</t>
  </si>
  <si>
    <t>B002GK0570</t>
  </si>
  <si>
    <t>16.79%</t>
  </si>
  <si>
    <t>72.73%</t>
  </si>
  <si>
    <t>85.71%</t>
  </si>
  <si>
    <t>(16.22)%</t>
  </si>
  <si>
    <t>(8.56)%</t>
  </si>
  <si>
    <t>27.41%</t>
  </si>
  <si>
    <t>B0881M44V2</t>
  </si>
  <si>
    <t>Cici</t>
  </si>
  <si>
    <t>34.61%</t>
  </si>
  <si>
    <t>41.67%</t>
  </si>
  <si>
    <t>15.78%</t>
  </si>
  <si>
    <t>20.92%</t>
  </si>
  <si>
    <t>24.26%</t>
  </si>
  <si>
    <t>19.19%</t>
  </si>
  <si>
    <t>25.71%</t>
  </si>
  <si>
    <t>B01L1DRDKO</t>
  </si>
  <si>
    <t>19.17%</t>
  </si>
  <si>
    <t>53.33%</t>
  </si>
  <si>
    <t>56.90%</t>
  </si>
  <si>
    <t>(60.85)%</t>
  </si>
  <si>
    <t>6.48%</t>
  </si>
  <si>
    <t>17.30%</t>
  </si>
  <si>
    <t>B091VQBBGW</t>
  </si>
  <si>
    <t>21.46%</t>
  </si>
  <si>
    <t>18.27%</t>
  </si>
  <si>
    <t>(19.80)%</t>
  </si>
  <si>
    <t>5.65%</t>
  </si>
  <si>
    <t>17.45%</t>
  </si>
  <si>
    <t>43.90%</t>
  </si>
  <si>
    <t>B0CHF7Q4M2</t>
  </si>
  <si>
    <t>29.29%</t>
  </si>
  <si>
    <t>17.65%</t>
  </si>
  <si>
    <t>9.47%</t>
  </si>
  <si>
    <t>22.34%</t>
  </si>
  <si>
    <t>(29.59)%</t>
  </si>
  <si>
    <t>(67.62)%</t>
  </si>
  <si>
    <t>(41.98)%</t>
  </si>
  <si>
    <t>9.00%</t>
  </si>
  <si>
    <t>12.78%</t>
  </si>
  <si>
    <t>B087GJVRRM</t>
  </si>
  <si>
    <t>Nom Noms</t>
  </si>
  <si>
    <t>27.04%</t>
  </si>
  <si>
    <t>76.61%</t>
  </si>
  <si>
    <t>(1.17)%</t>
  </si>
  <si>
    <t>(43.63)%</t>
  </si>
  <si>
    <t>10.95%</t>
  </si>
  <si>
    <t>20.72%</t>
  </si>
  <si>
    <t>B07B8BYKFY</t>
  </si>
  <si>
    <t>Canel's</t>
  </si>
  <si>
    <t>26.72%</t>
  </si>
  <si>
    <t>50.91%</t>
  </si>
  <si>
    <t>(7.72)%</t>
  </si>
  <si>
    <t>24.27%</t>
  </si>
  <si>
    <t>22.06%</t>
  </si>
  <si>
    <t>B00MWVY52O</t>
  </si>
  <si>
    <t>33.99%</t>
  </si>
  <si>
    <t>21.44%</t>
  </si>
  <si>
    <t>13.85%</t>
  </si>
  <si>
    <t>34.78%</t>
  </si>
  <si>
    <t>B07NF7RVX6</t>
  </si>
  <si>
    <t>L.B. Maple</t>
  </si>
  <si>
    <t>26.11%</t>
  </si>
  <si>
    <t>0.33%</t>
  </si>
  <si>
    <t>4.04%</t>
  </si>
  <si>
    <t>25.32%</t>
  </si>
  <si>
    <t>24.30%</t>
  </si>
  <si>
    <t>B00GKX89SQ</t>
  </si>
  <si>
    <t>Whittaker</t>
  </si>
  <si>
    <t>27.25%</t>
  </si>
  <si>
    <t>17.95%</t>
  </si>
  <si>
    <t>(5.81)%</t>
  </si>
  <si>
    <t>8.88%</t>
  </si>
  <si>
    <t>26.38%</t>
  </si>
  <si>
    <t>24.04%</t>
  </si>
  <si>
    <t>48.68%</t>
  </si>
  <si>
    <t>B07CX3FHMB</t>
  </si>
  <si>
    <t>29.47%</t>
  </si>
  <si>
    <t>54.55%</t>
  </si>
  <si>
    <t>39.68%</t>
  </si>
  <si>
    <t>31.82%</t>
  </si>
  <si>
    <t>8.13%</t>
  </si>
  <si>
    <t>23.29%</t>
  </si>
  <si>
    <t>B07P68FH59</t>
  </si>
  <si>
    <t>(10.17)%</t>
  </si>
  <si>
    <t>(80.44)%</t>
  </si>
  <si>
    <t>(30.03)%</t>
  </si>
  <si>
    <t>24.06%</t>
  </si>
  <si>
    <t>B0DT61H872</t>
  </si>
  <si>
    <t>TATA GLOBAL BEVeRAGES</t>
  </si>
  <si>
    <t>29.02%</t>
  </si>
  <si>
    <t>5.88%</t>
  </si>
  <si>
    <t>(7.64)%</t>
  </si>
  <si>
    <t>18.72%</t>
  </si>
  <si>
    <t>12.95%</t>
  </si>
  <si>
    <t>B08M7G4T62</t>
  </si>
  <si>
    <t>Little Freddie</t>
  </si>
  <si>
    <t>29.83%</t>
  </si>
  <si>
    <t>135.00%</t>
  </si>
  <si>
    <t>(3.67)%</t>
  </si>
  <si>
    <t>14.79%</t>
  </si>
  <si>
    <t>25.18%</t>
  </si>
  <si>
    <t>21.45%</t>
  </si>
  <si>
    <t>35.00%</t>
  </si>
  <si>
    <t>B07P6B9D5H</t>
  </si>
  <si>
    <t>35.31%</t>
  </si>
  <si>
    <t>122.03%</t>
  </si>
  <si>
    <t>(42.16)%</t>
  </si>
  <si>
    <t>9.03%</t>
  </si>
  <si>
    <t>33.82%</t>
  </si>
  <si>
    <t>30.76%</t>
  </si>
  <si>
    <t>B091VRT6S1</t>
  </si>
  <si>
    <t>19.07%</t>
  </si>
  <si>
    <t>142.86%</t>
  </si>
  <si>
    <t>8.56%</t>
  </si>
  <si>
    <t>6.84%</t>
  </si>
  <si>
    <t>17.24%</t>
  </si>
  <si>
    <t>B0CV8B2S8N</t>
  </si>
  <si>
    <t>Zeeba</t>
  </si>
  <si>
    <t>29.80%</t>
  </si>
  <si>
    <t>69.57%</t>
  </si>
  <si>
    <t>(30.43)%</t>
  </si>
  <si>
    <t>8.38%</t>
  </si>
  <si>
    <t>8.83%</t>
  </si>
  <si>
    <t>29.38%</t>
  </si>
  <si>
    <t>26.78%</t>
  </si>
  <si>
    <t>90.91%</t>
  </si>
  <si>
    <t>26.76%</t>
  </si>
  <si>
    <t>166.67%</t>
  </si>
  <si>
    <t>1.24%</t>
  </si>
  <si>
    <t>18.62%</t>
  </si>
  <si>
    <t>8.14%</t>
  </si>
  <si>
    <t>B088F995XR</t>
  </si>
  <si>
    <t>Freakin' Healthy</t>
  </si>
  <si>
    <t>42.94%</t>
  </si>
  <si>
    <t>97.37%</t>
  </si>
  <si>
    <t>29.93%</t>
  </si>
  <si>
    <t>22.97%</t>
  </si>
  <si>
    <t>17.01%</t>
  </si>
  <si>
    <t>B015J4UYEI</t>
  </si>
  <si>
    <t>Askeys</t>
  </si>
  <si>
    <t>26.69%</t>
  </si>
  <si>
    <t>27.54%</t>
  </si>
  <si>
    <t>(20.08)%</t>
  </si>
  <si>
    <t>(0.79)%</t>
  </si>
  <si>
    <t>29.23%</t>
  </si>
  <si>
    <t>43.48%</t>
  </si>
  <si>
    <t>B0B4QY2SNX</t>
  </si>
  <si>
    <t>Orion</t>
  </si>
  <si>
    <t>33.47%</t>
  </si>
  <si>
    <t>65.52%</t>
  </si>
  <si>
    <t>(25.22)%</t>
  </si>
  <si>
    <t>16.81%</t>
  </si>
  <si>
    <t>24.89%</t>
  </si>
  <si>
    <t>20.71%</t>
  </si>
  <si>
    <t>B0BFBDDGGN</t>
  </si>
  <si>
    <t>31.06%</t>
  </si>
  <si>
    <t>46.30%</t>
  </si>
  <si>
    <t>16.67%</t>
  </si>
  <si>
    <t>20.65%</t>
  </si>
  <si>
    <t>8.69%</t>
  </si>
  <si>
    <t>35.45%</t>
  </si>
  <si>
    <t>32.37%</t>
  </si>
  <si>
    <t>24.32%</t>
  </si>
  <si>
    <t>B07P68FGXQ</t>
  </si>
  <si>
    <t>14.09%</t>
  </si>
  <si>
    <t>102.08%</t>
  </si>
  <si>
    <t>134.88%</t>
  </si>
  <si>
    <t>(60.06)%</t>
  </si>
  <si>
    <t>2.63%</t>
  </si>
  <si>
    <t>17.05%</t>
  </si>
  <si>
    <t>16.61%</t>
  </si>
  <si>
    <t>72.09%</t>
  </si>
  <si>
    <t>180.00%</t>
  </si>
  <si>
    <t>(6.82)%</t>
  </si>
  <si>
    <t>B001OY2T1O</t>
  </si>
  <si>
    <t>12.67%</t>
  </si>
  <si>
    <t>16.95%</t>
  </si>
  <si>
    <t>32.20%</t>
  </si>
  <si>
    <t>(25.10)%</t>
  </si>
  <si>
    <t>(13.70)%</t>
  </si>
  <si>
    <t>28.71%</t>
  </si>
  <si>
    <t>75.00%</t>
  </si>
  <si>
    <t>B00N8J1P90</t>
  </si>
  <si>
    <t>17.08%</t>
  </si>
  <si>
    <t>1.37%</t>
  </si>
  <si>
    <t>31.71%</t>
  </si>
  <si>
    <t>(18.80)%</t>
  </si>
  <si>
    <t>(3.09)%</t>
  </si>
  <si>
    <t>23.71%</t>
  </si>
  <si>
    <t>B087GM5T2G</t>
  </si>
  <si>
    <t>Elvan</t>
  </si>
  <si>
    <t>29.32%</t>
  </si>
  <si>
    <t>35.29%</t>
  </si>
  <si>
    <t>(4.54)%</t>
  </si>
  <si>
    <t>11.73%</t>
  </si>
  <si>
    <t>25.07%</t>
  </si>
  <si>
    <t>22.12%</t>
  </si>
  <si>
    <t>72.12%</t>
  </si>
  <si>
    <t>175.00%</t>
  </si>
  <si>
    <t>36.19%</t>
  </si>
  <si>
    <t>B00CAUABOS</t>
  </si>
  <si>
    <t>31.21%</t>
  </si>
  <si>
    <t>3.77%</t>
  </si>
  <si>
    <t>70.59%</t>
  </si>
  <si>
    <t>18.87%</t>
  </si>
  <si>
    <t>(2.71)%</t>
  </si>
  <si>
    <t>21.80%</t>
  </si>
  <si>
    <t>18.48%</t>
  </si>
  <si>
    <t>71.17%</t>
  </si>
  <si>
    <t>245.45%</t>
  </si>
  <si>
    <t>63.64%</t>
  </si>
  <si>
    <t>B009B1L17K</t>
  </si>
  <si>
    <t>Al Osra</t>
  </si>
  <si>
    <t>(22.38)%</t>
  </si>
  <si>
    <t>93.42%</t>
  </si>
  <si>
    <t>103.33%</t>
  </si>
  <si>
    <t>(134.07)%</t>
  </si>
  <si>
    <t>(23.69)%</t>
  </si>
  <si>
    <t>10.74%</t>
  </si>
  <si>
    <t>13.28%</t>
  </si>
  <si>
    <t>53.57%</t>
  </si>
  <si>
    <t>B0058MKHIU</t>
  </si>
  <si>
    <t>15.38%</t>
  </si>
  <si>
    <t>146.15%</t>
  </si>
  <si>
    <t>(4.03)%</t>
  </si>
  <si>
    <t>16.09%</t>
  </si>
  <si>
    <t>B07NF9H25V</t>
  </si>
  <si>
    <t>Palazi</t>
  </si>
  <si>
    <t>35.75%</t>
  </si>
  <si>
    <t>7.03%</t>
  </si>
  <si>
    <t>12.73%</t>
  </si>
  <si>
    <t>24.41%</t>
  </si>
  <si>
    <t>B094P139XJ</t>
  </si>
  <si>
    <t>Red Band</t>
  </si>
  <si>
    <t>51.30%</t>
  </si>
  <si>
    <t>1.73%</t>
  </si>
  <si>
    <t>78.26%</t>
  </si>
  <si>
    <t>7.68%</t>
  </si>
  <si>
    <t>38.58%</t>
  </si>
  <si>
    <t>29.11%</t>
  </si>
  <si>
    <t>17.88%</t>
  </si>
  <si>
    <t>60.07%</t>
  </si>
  <si>
    <t>115.00%</t>
  </si>
  <si>
    <t>3.46%</t>
  </si>
  <si>
    <t>B07B3X1HZZ</t>
  </si>
  <si>
    <t>39.37%</t>
  </si>
  <si>
    <t>5.19%</t>
  </si>
  <si>
    <t>18.35%</t>
  </si>
  <si>
    <t>1.89%</t>
  </si>
  <si>
    <t>38.50%</t>
  </si>
  <si>
    <t>37.77%</t>
  </si>
  <si>
    <t>68.12%</t>
  </si>
  <si>
    <t>B07PKCQ275</t>
  </si>
  <si>
    <t>17.83%</t>
  </si>
  <si>
    <t>94.44%</t>
  </si>
  <si>
    <t>(29.32)%</t>
  </si>
  <si>
    <t>10.92%</t>
  </si>
  <si>
    <t>10.03%</t>
  </si>
  <si>
    <t>36.11%</t>
  </si>
  <si>
    <t>B07P9J3YDB</t>
  </si>
  <si>
    <t>26.52%</t>
  </si>
  <si>
    <t>3.81%</t>
  </si>
  <si>
    <t>(24.85)%</t>
  </si>
  <si>
    <t>24.10%</t>
  </si>
  <si>
    <t>21.91%</t>
  </si>
  <si>
    <t>(42.46)%</t>
  </si>
  <si>
    <t>42.50%</t>
  </si>
  <si>
    <t>(173.62)%</t>
  </si>
  <si>
    <t>(45.49)%</t>
  </si>
  <si>
    <t>14.55%</t>
  </si>
  <si>
    <t>92.50%</t>
  </si>
  <si>
    <t>B00JSCMGJ4</t>
  </si>
  <si>
    <t>45.45%</t>
  </si>
  <si>
    <t>59.09%</t>
  </si>
  <si>
    <t>4.40%</t>
  </si>
  <si>
    <t>69.96%</t>
  </si>
  <si>
    <t>575.00%</t>
  </si>
  <si>
    <t>30.27%</t>
  </si>
  <si>
    <t>1.10%</t>
  </si>
  <si>
    <t>75.16%</t>
  </si>
  <si>
    <t>B087GLG43J</t>
  </si>
  <si>
    <t>Stone Chocolate</t>
  </si>
  <si>
    <t>29.28%</t>
  </si>
  <si>
    <t>60.55%</t>
  </si>
  <si>
    <t>1.83%</t>
  </si>
  <si>
    <t>(7.83)%</t>
  </si>
  <si>
    <t>9.08%</t>
  </si>
  <si>
    <t>72.69%</t>
  </si>
  <si>
    <t>46.43%</t>
  </si>
  <si>
    <t>191.67%</t>
  </si>
  <si>
    <t>21.90%</t>
  </si>
  <si>
    <t>67.97%</t>
  </si>
  <si>
    <t>159.38%</t>
  </si>
  <si>
    <t>B087GK5KQY</t>
  </si>
  <si>
    <t>Guylian</t>
  </si>
  <si>
    <t>7.72%</t>
  </si>
  <si>
    <t>7.14%</t>
  </si>
  <si>
    <t>(1.23)%</t>
  </si>
  <si>
    <t>B087GK9B18</t>
  </si>
  <si>
    <t>32.97%</t>
  </si>
  <si>
    <t>17.26%</t>
  </si>
  <si>
    <t>13.05%</t>
  </si>
  <si>
    <t>22.91%</t>
  </si>
  <si>
    <t>19.92%</t>
  </si>
  <si>
    <t>B01C4L6IIK</t>
  </si>
  <si>
    <t>Lotte</t>
  </si>
  <si>
    <t>25.19%</t>
  </si>
  <si>
    <t>(8.45)%</t>
  </si>
  <si>
    <t>19.97%</t>
  </si>
  <si>
    <t>8.76%</t>
  </si>
  <si>
    <t>B084WPYLML</t>
  </si>
  <si>
    <t>(178.62)%</t>
  </si>
  <si>
    <t>200.00%</t>
  </si>
  <si>
    <t>(249.96)%</t>
  </si>
  <si>
    <t>(755.60)%</t>
  </si>
  <si>
    <t>67.44%</t>
  </si>
  <si>
    <t>576.98%</t>
  </si>
  <si>
    <t>76.13%</t>
  </si>
  <si>
    <t>47.81%</t>
  </si>
  <si>
    <t>14.56%</t>
  </si>
  <si>
    <t>64.93%</t>
  </si>
  <si>
    <t>B07MXFKJVH</t>
  </si>
  <si>
    <t>27.59%</t>
  </si>
  <si>
    <t>72.00%</t>
  </si>
  <si>
    <t>(24.32)%</t>
  </si>
  <si>
    <t>13.07%</t>
  </si>
  <si>
    <t>24.35%</t>
  </si>
  <si>
    <t>B0735DQN34</t>
  </si>
  <si>
    <t>Ching's Secret</t>
  </si>
  <si>
    <t>40.35%</t>
  </si>
  <si>
    <t>(51.27)%</t>
  </si>
  <si>
    <t>12.99%</t>
  </si>
  <si>
    <t>B0B9MW55SK</t>
  </si>
  <si>
    <t>The Jelly Bean Factory</t>
  </si>
  <si>
    <t>29.09%</t>
  </si>
  <si>
    <t>34.43%</t>
  </si>
  <si>
    <t>(15.52)%</t>
  </si>
  <si>
    <t>17.51%</t>
  </si>
  <si>
    <t>18.97%</t>
  </si>
  <si>
    <t>36.67%</t>
  </si>
  <si>
    <t>B00D2PLAMW</t>
  </si>
  <si>
    <t>7.44%</t>
  </si>
  <si>
    <t>10.87%</t>
  </si>
  <si>
    <t>23.91%</t>
  </si>
  <si>
    <t>(25.37)%</t>
  </si>
  <si>
    <t>(19.82)%</t>
  </si>
  <si>
    <t>30.25%</t>
  </si>
  <si>
    <t>85.29%</t>
  </si>
  <si>
    <t>B087GL45MC</t>
  </si>
  <si>
    <t>29.08%</t>
  </si>
  <si>
    <t>17.07%</t>
  </si>
  <si>
    <t>8.53%</t>
  </si>
  <si>
    <t>12.51%</t>
  </si>
  <si>
    <t>20.12%</t>
  </si>
  <si>
    <t>B0CD87Z6VY</t>
  </si>
  <si>
    <t>Rhythm 108</t>
  </si>
  <si>
    <t>23.09%</t>
  </si>
  <si>
    <t>(10.98)%</t>
  </si>
  <si>
    <t>8.67%</t>
  </si>
  <si>
    <t>20.70%</t>
  </si>
  <si>
    <t>18.90%</t>
  </si>
  <si>
    <t>B0D2P5HXT1</t>
  </si>
  <si>
    <t>13.99%</t>
  </si>
  <si>
    <t>74.42%</t>
  </si>
  <si>
    <t>(37.54)%</t>
  </si>
  <si>
    <t>(0.89)%</t>
  </si>
  <si>
    <t>16.08%</t>
  </si>
  <si>
    <t>43.33%</t>
  </si>
  <si>
    <t>B000WHS8M8</t>
  </si>
  <si>
    <t>0.86%</t>
  </si>
  <si>
    <t>76.30%</t>
  </si>
  <si>
    <t>27.27%</t>
  </si>
  <si>
    <t>(43.16)%</t>
  </si>
  <si>
    <t>(5.95)%</t>
  </si>
  <si>
    <t>8.48%</t>
  </si>
  <si>
    <t>72.71%</t>
  </si>
  <si>
    <t>314.29%</t>
  </si>
  <si>
    <t>5.54%</t>
  </si>
  <si>
    <t>74.12%</t>
  </si>
  <si>
    <t>B00L2ZKSWM</t>
  </si>
  <si>
    <t>(4.28)%</t>
  </si>
  <si>
    <t>(58.56)%</t>
  </si>
  <si>
    <t>(24.71)%</t>
  </si>
  <si>
    <t>20.55%</t>
  </si>
  <si>
    <t>B09RWVXZ66</t>
  </si>
  <si>
    <t>Lago</t>
  </si>
  <si>
    <t>31.10%</t>
  </si>
  <si>
    <t>34.48%</t>
  </si>
  <si>
    <t>(3.14)%</t>
  </si>
  <si>
    <t>13.47%</t>
  </si>
  <si>
    <t>19.90%</t>
  </si>
  <si>
    <t>72.41%</t>
  </si>
  <si>
    <t>B083VKML26</t>
  </si>
  <si>
    <t>2.34%</t>
  </si>
  <si>
    <t>(37.17)%</t>
  </si>
  <si>
    <t>(9.65)%</t>
  </si>
  <si>
    <t>11.99%</t>
  </si>
  <si>
    <t>95.65%</t>
  </si>
  <si>
    <t>B00LQO3FUQ</t>
  </si>
  <si>
    <t>1.95%</t>
  </si>
  <si>
    <t>67.72%</t>
  </si>
  <si>
    <t>27.48%</t>
  </si>
  <si>
    <t>(235.37)%</t>
  </si>
  <si>
    <t>(8.77)%</t>
  </si>
  <si>
    <t>11.87%</t>
  </si>
  <si>
    <t>64.41%</t>
  </si>
  <si>
    <t>B07PHYKW9T</t>
  </si>
  <si>
    <t>12.45%</t>
  </si>
  <si>
    <t>8.33%</t>
  </si>
  <si>
    <t>(33.55)%</t>
  </si>
  <si>
    <t>(5.38)%</t>
  </si>
  <si>
    <t>19.50%</t>
  </si>
  <si>
    <t>31.40%</t>
  </si>
  <si>
    <t>B09BN5R4MX</t>
  </si>
  <si>
    <t>28.63%</t>
  </si>
  <si>
    <t>31.43%</t>
  </si>
  <si>
    <t>(28.34)%</t>
  </si>
  <si>
    <t>22.73%</t>
  </si>
  <si>
    <t>B08VQMVBKG</t>
  </si>
  <si>
    <t>31.58%</t>
  </si>
  <si>
    <t>129.41%</t>
  </si>
  <si>
    <t>(14.74)%</t>
  </si>
  <si>
    <t>22.10%</t>
  </si>
  <si>
    <t>B07NF7ZFTL</t>
  </si>
  <si>
    <t>JULIE'S</t>
  </si>
  <si>
    <t>25.43%</t>
  </si>
  <si>
    <t>21.43%</t>
  </si>
  <si>
    <t>1.11%</t>
  </si>
  <si>
    <t>3.16%</t>
  </si>
  <si>
    <t>B00AVHTBUC</t>
  </si>
  <si>
    <t>27.40%</t>
  </si>
  <si>
    <t>17.31%</t>
  </si>
  <si>
    <t>57.69%</t>
  </si>
  <si>
    <t>16.03%</t>
  </si>
  <si>
    <t>(18.53)%</t>
  </si>
  <si>
    <t>7.23%</t>
  </si>
  <si>
    <t>25.54%</t>
  </si>
  <si>
    <t>48.72%</t>
  </si>
  <si>
    <t>B083VL85MX</t>
  </si>
  <si>
    <t>20.32%</t>
  </si>
  <si>
    <t>71.43%</t>
  </si>
  <si>
    <t>(2.54)%</t>
  </si>
  <si>
    <t>5.24%</t>
  </si>
  <si>
    <t>15.91%</t>
  </si>
  <si>
    <t>15.08%</t>
  </si>
  <si>
    <t>B0C812QMR4</t>
  </si>
  <si>
    <t>31.45%</t>
  </si>
  <si>
    <t>(1.55)%</t>
  </si>
  <si>
    <t>16.36%</t>
  </si>
  <si>
    <t>19.24%</t>
  </si>
  <si>
    <t>B083VKGY29</t>
  </si>
  <si>
    <t>28.48%</t>
  </si>
  <si>
    <t>(25.24)%</t>
  </si>
  <si>
    <t>16.30%</t>
  </si>
  <si>
    <t>13.34%</t>
  </si>
  <si>
    <t>B00CAUAAWG</t>
  </si>
  <si>
    <t>14.41%</t>
  </si>
  <si>
    <t>(18.04)%</t>
  </si>
  <si>
    <t>28.16%</t>
  </si>
  <si>
    <t>B08RYXXH9T</t>
  </si>
  <si>
    <t>Pigeon</t>
  </si>
  <si>
    <t>1.98%</t>
  </si>
  <si>
    <t>15.52%</t>
  </si>
  <si>
    <t>(52.15)%</t>
  </si>
  <si>
    <t>(2.75)%</t>
  </si>
  <si>
    <t>8.22%</t>
  </si>
  <si>
    <t>(304.55)%</t>
  </si>
  <si>
    <t>78.57%</t>
  </si>
  <si>
    <t>(339.87)%</t>
  </si>
  <si>
    <t>(327.89)%</t>
  </si>
  <si>
    <t>5.45%</t>
  </si>
  <si>
    <t>23.34%</t>
  </si>
  <si>
    <t>B00L2ZK7CS</t>
  </si>
  <si>
    <t>18.00%</t>
  </si>
  <si>
    <t>(46.94)%</t>
  </si>
  <si>
    <t>3.65%</t>
  </si>
  <si>
    <t>17.82%</t>
  </si>
  <si>
    <t>22.22%</t>
  </si>
  <si>
    <t>B083VKDMN1</t>
  </si>
  <si>
    <t>(46.04)%</t>
  </si>
  <si>
    <t>31.25%</t>
  </si>
  <si>
    <t>(75.19)%</t>
  </si>
  <si>
    <t>(65.85)%</t>
  </si>
  <si>
    <t>19.81%</t>
  </si>
  <si>
    <t>B07MTXFYB3</t>
  </si>
  <si>
    <t>Crunchos</t>
  </si>
  <si>
    <t>25.31%</t>
  </si>
  <si>
    <t>5.83%</t>
  </si>
  <si>
    <t>15.57%</t>
  </si>
  <si>
    <t>13.50%</t>
  </si>
  <si>
    <t>11.40%</t>
  </si>
  <si>
    <t>7.21%</t>
  </si>
  <si>
    <t>23.08%</t>
  </si>
  <si>
    <t>(19.12)%</t>
  </si>
  <si>
    <t>3.33%</t>
  </si>
  <si>
    <t>9.67%</t>
  </si>
  <si>
    <t>B00IT8KMF8</t>
  </si>
  <si>
    <t>ZPC</t>
  </si>
  <si>
    <t>36.75%</t>
  </si>
  <si>
    <t>28.00%</t>
  </si>
  <si>
    <t>(0.36)%</t>
  </si>
  <si>
    <t>18.68%</t>
  </si>
  <si>
    <t>54.17%</t>
  </si>
  <si>
    <t>65.05%</t>
  </si>
  <si>
    <t>50.88%</t>
  </si>
  <si>
    <t>(37.15)%</t>
  </si>
  <si>
    <t>13.45%</t>
  </si>
  <si>
    <t>77.59%</t>
  </si>
  <si>
    <t>67.15%</t>
  </si>
  <si>
    <t>B07P9G9RTZ</t>
  </si>
  <si>
    <t>19.78%</t>
  </si>
  <si>
    <t>1.49%</t>
  </si>
  <si>
    <t>7.46%</t>
  </si>
  <si>
    <t>(8.96)%</t>
  </si>
  <si>
    <t>5.08%</t>
  </si>
  <si>
    <t>17.56%</t>
  </si>
  <si>
    <t>26.79%</t>
  </si>
  <si>
    <t>B07NF6MPF7</t>
  </si>
  <si>
    <t>23.87%</t>
  </si>
  <si>
    <t>(50.30)%</t>
  </si>
  <si>
    <t>9.94%</t>
  </si>
  <si>
    <t>16.66%</t>
  </si>
  <si>
    <t>B083VKDMJ8</t>
  </si>
  <si>
    <t>30.39%</t>
  </si>
  <si>
    <t>61.90%</t>
  </si>
  <si>
    <t>(40.58)%</t>
  </si>
  <si>
    <t>16.73%</t>
  </si>
  <si>
    <t>15.41%</t>
  </si>
  <si>
    <t>B002R1IWBO</t>
  </si>
  <si>
    <t>28.18%</t>
  </si>
  <si>
    <t>(19.51)%</t>
  </si>
  <si>
    <t>15.59%</t>
  </si>
  <si>
    <t>25.96%</t>
  </si>
  <si>
    <t>21.92%</t>
  </si>
  <si>
    <t>91.67%</t>
  </si>
  <si>
    <t>B0CV7L34ZX</t>
  </si>
  <si>
    <t>37.40%</t>
  </si>
  <si>
    <t>4.55%</t>
  </si>
  <si>
    <t>23.23%</t>
  </si>
  <si>
    <t>18.70%</t>
  </si>
  <si>
    <t>B091VQS1Q5</t>
  </si>
  <si>
    <t>4.93%</t>
  </si>
  <si>
    <t>B0847NQFB6</t>
  </si>
  <si>
    <t>34.05%</t>
  </si>
  <si>
    <t>37.93%</t>
  </si>
  <si>
    <t>(38.17)%</t>
  </si>
  <si>
    <t>26.70%</t>
  </si>
  <si>
    <t>11.67%</t>
  </si>
  <si>
    <t>73.99%</t>
  </si>
  <si>
    <t>54.30%</t>
  </si>
  <si>
    <t>1.70%</t>
  </si>
  <si>
    <t>78.75%</t>
  </si>
  <si>
    <t>77.41%</t>
  </si>
  <si>
    <t>B004GP00PU</t>
  </si>
  <si>
    <t>25.28%</t>
  </si>
  <si>
    <t>12.38%</t>
  </si>
  <si>
    <t>9.52%</t>
  </si>
  <si>
    <t>(28.16)%</t>
  </si>
  <si>
    <t>55.43%</t>
  </si>
  <si>
    <t>B087GJVRX3</t>
  </si>
  <si>
    <t>Maikom</t>
  </si>
  <si>
    <t>69.23%</t>
  </si>
  <si>
    <t>(40.99)%</t>
  </si>
  <si>
    <t>7.30%</t>
  </si>
  <si>
    <t>22.65%</t>
  </si>
  <si>
    <t>21.00%</t>
  </si>
  <si>
    <t>B07NF59N4D</t>
  </si>
  <si>
    <t>Namakin</t>
  </si>
  <si>
    <t>75.27%</t>
  </si>
  <si>
    <t>13.64%</t>
  </si>
  <si>
    <t>(25.71)%</t>
  </si>
  <si>
    <t>19.84%</t>
  </si>
  <si>
    <t>18.44%</t>
  </si>
  <si>
    <t>78.95%</t>
  </si>
  <si>
    <t>46.63%</t>
  </si>
  <si>
    <t>12.28%</t>
  </si>
  <si>
    <t>B07NF5Y85R</t>
  </si>
  <si>
    <t>23.55%</t>
  </si>
  <si>
    <t>(57.80)%</t>
  </si>
  <si>
    <t>7.87%</t>
  </si>
  <si>
    <t>17.04%</t>
  </si>
  <si>
    <t>32.39%</t>
  </si>
  <si>
    <t>B083VKPXV2</t>
  </si>
  <si>
    <t>Sultan</t>
  </si>
  <si>
    <t>30.95%</t>
  </si>
  <si>
    <t>12.23%</t>
  </si>
  <si>
    <t>33.59%</t>
  </si>
  <si>
    <t>7.27%</t>
  </si>
  <si>
    <t>B0749NNYF5</t>
  </si>
  <si>
    <t>21.86%</t>
  </si>
  <si>
    <t>42.59%</t>
  </si>
  <si>
    <t>(42.03)%</t>
  </si>
  <si>
    <t>13.72%</t>
  </si>
  <si>
    <t>13.75%</t>
  </si>
  <si>
    <t>B016BO719G</t>
  </si>
  <si>
    <t>30.64%</t>
  </si>
  <si>
    <t>6.07%</t>
  </si>
  <si>
    <t>15.13%</t>
  </si>
  <si>
    <t>19.52%</t>
  </si>
  <si>
    <t>B00JDC1Y5G</t>
  </si>
  <si>
    <t>Zed</t>
  </si>
  <si>
    <t>27.16%</t>
  </si>
  <si>
    <t>10.53%</t>
  </si>
  <si>
    <t>4.56%</t>
  </si>
  <si>
    <t>5.40%</t>
  </si>
  <si>
    <t>21.76%</t>
  </si>
  <si>
    <t>B00GX2PBBM</t>
  </si>
  <si>
    <t>Whittaker's</t>
  </si>
  <si>
    <t>33.05%</t>
  </si>
  <si>
    <t>(7.11)%</t>
  </si>
  <si>
    <t>13.06%</t>
  </si>
  <si>
    <t>B083VKXLY4</t>
  </si>
  <si>
    <t>15.62%</t>
  </si>
  <si>
    <t>5.56%</t>
  </si>
  <si>
    <t>(6.30)%</t>
  </si>
  <si>
    <t>1.58%</t>
  </si>
  <si>
    <t>18.21%</t>
  </si>
  <si>
    <t>B07P68FLFY</t>
  </si>
  <si>
    <t>3.96%</t>
  </si>
  <si>
    <t>(31.07)%</t>
  </si>
  <si>
    <t>(7.66)%</t>
  </si>
  <si>
    <t>41.46%</t>
  </si>
  <si>
    <t>B0941H3RLR</t>
  </si>
  <si>
    <t>25.53%</t>
  </si>
  <si>
    <t>116.67%</t>
  </si>
  <si>
    <t>(16.40)%</t>
  </si>
  <si>
    <t>9.14%</t>
  </si>
  <si>
    <t>20.90%</t>
  </si>
  <si>
    <t>B001EQ4H1M</t>
  </si>
  <si>
    <t>(5.39)%</t>
  </si>
  <si>
    <t>(0.03)%</t>
  </si>
  <si>
    <t>25.26%</t>
  </si>
  <si>
    <t>B0DNRHC449</t>
  </si>
  <si>
    <t>4.66%</t>
  </si>
  <si>
    <t>B0CJLQR2WX</t>
  </si>
  <si>
    <t>Ulker</t>
  </si>
  <si>
    <t>31.28%</t>
  </si>
  <si>
    <t>96.43%</t>
  </si>
  <si>
    <t>12.96%</t>
  </si>
  <si>
    <t>(16.14)%</t>
  </si>
  <si>
    <t>14.87%</t>
  </si>
  <si>
    <t>19.58%</t>
  </si>
  <si>
    <t>11.36%</t>
  </si>
  <si>
    <t>4.87%</t>
  </si>
  <si>
    <t>70.94%</t>
  </si>
  <si>
    <t>35.47%</t>
  </si>
  <si>
    <t>(53.20)%</t>
  </si>
  <si>
    <t>(2.76)%</t>
  </si>
  <si>
    <t>8.70%</t>
  </si>
  <si>
    <t>8.94%</t>
  </si>
  <si>
    <t>85.47%</t>
  </si>
  <si>
    <t>B00Q6I22DI</t>
  </si>
  <si>
    <t>20.14%</t>
  </si>
  <si>
    <t>9.30%</t>
  </si>
  <si>
    <t>16.90%</t>
  </si>
  <si>
    <t>(19.16)%</t>
  </si>
  <si>
    <t>90.00%</t>
  </si>
  <si>
    <t>(73.17)%</t>
  </si>
  <si>
    <t>(32.40)%</t>
  </si>
  <si>
    <t>13.24%</t>
  </si>
  <si>
    <t>67.62%</t>
  </si>
  <si>
    <t>(0.96)%</t>
  </si>
  <si>
    <t>(19.85)%</t>
  </si>
  <si>
    <t>91.08%</t>
  </si>
  <si>
    <t>B0791L9TZJ</t>
  </si>
  <si>
    <t>78.05%</t>
  </si>
  <si>
    <t>(48.84)%</t>
  </si>
  <si>
    <t>(3.58)%</t>
  </si>
  <si>
    <t>23.82%</t>
  </si>
  <si>
    <t>B01CEHAE20</t>
  </si>
  <si>
    <t>18.08%</t>
  </si>
  <si>
    <t>41.27%</t>
  </si>
  <si>
    <t>(34.31)%</t>
  </si>
  <si>
    <t>3.79%</t>
  </si>
  <si>
    <t>17.80%</t>
  </si>
  <si>
    <t>68.14%</t>
  </si>
  <si>
    <t>B07NF7VR7Y</t>
  </si>
  <si>
    <t>20.34%</t>
  </si>
  <si>
    <t>(56.80)%</t>
  </si>
  <si>
    <t>84.21%</t>
  </si>
  <si>
    <t>B01F3N8UNW</t>
  </si>
  <si>
    <t>9.95%</t>
  </si>
  <si>
    <t>55.90%</t>
  </si>
  <si>
    <t>2.48%</t>
  </si>
  <si>
    <t>(81.33)%</t>
  </si>
  <si>
    <t>4.06%</t>
  </si>
  <si>
    <t>10.47%</t>
  </si>
  <si>
    <t>83.33%</t>
  </si>
  <si>
    <t>B000WGE26A</t>
  </si>
  <si>
    <t>7.94%</t>
  </si>
  <si>
    <t>(14.91)%</t>
  </si>
  <si>
    <t>B007TKG3T6</t>
  </si>
  <si>
    <t>Lutti</t>
  </si>
  <si>
    <t>25.01%</t>
  </si>
  <si>
    <t>2.61%</t>
  </si>
  <si>
    <t>22.40%</t>
  </si>
  <si>
    <t>B087GKYZDQ</t>
  </si>
  <si>
    <t>Jewel Ring</t>
  </si>
  <si>
    <t>26.99%</t>
  </si>
  <si>
    <t>(6.80)%</t>
  </si>
  <si>
    <t>9.07%</t>
  </si>
  <si>
    <t>B00CJ8LEO2</t>
  </si>
  <si>
    <t>AriZona</t>
  </si>
  <si>
    <t>7.92%</t>
  </si>
  <si>
    <t>7.73%</t>
  </si>
  <si>
    <t>B07NF942SP</t>
  </si>
  <si>
    <t>69.44%</t>
  </si>
  <si>
    <t>(138.53)%</t>
  </si>
  <si>
    <t>16.65%</t>
  </si>
  <si>
    <t>16.29%</t>
  </si>
  <si>
    <t>B00Q8Y3CIY</t>
  </si>
  <si>
    <t>10.77%</t>
  </si>
  <si>
    <t>(11.81)%</t>
  </si>
  <si>
    <t>13.57%</t>
  </si>
  <si>
    <t>B07FD6XPLF</t>
  </si>
  <si>
    <t>Wella Koleston</t>
  </si>
  <si>
    <t>(54.90)%</t>
  </si>
  <si>
    <t>16.18%</t>
  </si>
  <si>
    <t>31.36%</t>
  </si>
  <si>
    <t>10.29%</t>
  </si>
  <si>
    <t>(122.15)%</t>
  </si>
  <si>
    <t>(116.13)%</t>
  </si>
  <si>
    <t>28.33%</t>
  </si>
  <si>
    <t>61.24%</t>
  </si>
  <si>
    <t>39.83%</t>
  </si>
  <si>
    <t>B0F331Z81L</t>
  </si>
  <si>
    <t>37.64%</t>
  </si>
  <si>
    <t>29.54%</t>
  </si>
  <si>
    <t>17.41%</t>
  </si>
  <si>
    <t>20.24%</t>
  </si>
  <si>
    <t>B083VKH3Q5</t>
  </si>
  <si>
    <t>21.56%</t>
  </si>
  <si>
    <t>6.72%</t>
  </si>
  <si>
    <t>14.84%</t>
  </si>
  <si>
    <t>B0793FD6BP</t>
  </si>
  <si>
    <t>(47.20)%</t>
  </si>
  <si>
    <t>(5.85)%</t>
  </si>
  <si>
    <t>B07FYM8FB2</t>
  </si>
  <si>
    <t>12.42%</t>
  </si>
  <si>
    <t>(24.64)%</t>
  </si>
  <si>
    <t>(5.55)%</t>
  </si>
  <si>
    <t>30.61%</t>
  </si>
  <si>
    <t>B00L2ZKNL8</t>
  </si>
  <si>
    <t>58.62%</t>
  </si>
  <si>
    <t>26.92%</t>
  </si>
  <si>
    <t>(39.51)%</t>
  </si>
  <si>
    <t>1.25%</t>
  </si>
  <si>
    <t>B00PS0JZI0</t>
  </si>
  <si>
    <t>72.22%</t>
  </si>
  <si>
    <t>(35.31)%</t>
  </si>
  <si>
    <t>(5.49)%</t>
  </si>
  <si>
    <t>B0969XWR2J</t>
  </si>
  <si>
    <t>42.52%</t>
  </si>
  <si>
    <t>6.67%</t>
  </si>
  <si>
    <t>26.82%</t>
  </si>
  <si>
    <t>25.34%</t>
  </si>
  <si>
    <t>17.17%</t>
  </si>
  <si>
    <t>84.43%</t>
  </si>
  <si>
    <t>53.48%</t>
  </si>
  <si>
    <t>35.36%</t>
  </si>
  <si>
    <t>71.59%</t>
  </si>
  <si>
    <t>29.17%</t>
  </si>
  <si>
    <t>442.86%</t>
  </si>
  <si>
    <t>19.29%</t>
  </si>
  <si>
    <t>B07W49873M</t>
  </si>
  <si>
    <t>Natures Choice</t>
  </si>
  <si>
    <t>32.49%</t>
  </si>
  <si>
    <t>223.08%</t>
  </si>
  <si>
    <t>(85.89)%</t>
  </si>
  <si>
    <t>23.33%</t>
  </si>
  <si>
    <t>19.44%</t>
  </si>
  <si>
    <t>78.41%</t>
  </si>
  <si>
    <t>45.52%</t>
  </si>
  <si>
    <t>10.06%</t>
  </si>
  <si>
    <t>68.36%</t>
  </si>
  <si>
    <t>B07NCJ2179</t>
  </si>
  <si>
    <t>26.85%</t>
  </si>
  <si>
    <t>21.85%</t>
  </si>
  <si>
    <t>B087GJHC2B</t>
  </si>
  <si>
    <t>22.63%</t>
  </si>
  <si>
    <t>(61.74)%</t>
  </si>
  <si>
    <t>11.79%</t>
  </si>
  <si>
    <t>14.38%</t>
  </si>
  <si>
    <t>12.68%</t>
  </si>
  <si>
    <t>93.33%</t>
  </si>
  <si>
    <t>B087GKB9ZK</t>
  </si>
  <si>
    <t>28.09%</t>
  </si>
  <si>
    <t>92.86%</t>
  </si>
  <si>
    <t>12.48%</t>
  </si>
  <si>
    <t>B07N1QW1L4</t>
  </si>
  <si>
    <t>34.89%</t>
  </si>
  <si>
    <t>(1.54)%</t>
  </si>
  <si>
    <t>28.01%</t>
  </si>
  <si>
    <t>7.88%</t>
  </si>
  <si>
    <t>B07NHMKXYK</t>
  </si>
  <si>
    <t>14.81%</t>
  </si>
  <si>
    <t>(17.34)%</t>
  </si>
  <si>
    <t>24.38%</t>
  </si>
  <si>
    <t>22.16%</t>
  </si>
  <si>
    <t>B00FHD9Y5W</t>
  </si>
  <si>
    <t>Chings Secret</t>
  </si>
  <si>
    <t>(84.06)%</t>
  </si>
  <si>
    <t>24.62%</t>
  </si>
  <si>
    <t>(171.96)%</t>
  </si>
  <si>
    <t>(109.45)%</t>
  </si>
  <si>
    <t>33.35%</t>
  </si>
  <si>
    <t>B003ZZABKG</t>
  </si>
  <si>
    <t>31.33%</t>
  </si>
  <si>
    <t>83.64%</t>
  </si>
  <si>
    <t>(17.90)%</t>
  </si>
  <si>
    <t>22.00%</t>
  </si>
  <si>
    <t>18.53%</t>
  </si>
  <si>
    <t>B00L2ZKGHE</t>
  </si>
  <si>
    <t>(29.80)%</t>
  </si>
  <si>
    <t>9.55%</t>
  </si>
  <si>
    <t>53.85%</t>
  </si>
  <si>
    <t>B083VKCLGR</t>
  </si>
  <si>
    <t>(18.93)%</t>
  </si>
  <si>
    <t>86.44%</t>
  </si>
  <si>
    <t>(114.06)%</t>
  </si>
  <si>
    <t>(41.43)%</t>
  </si>
  <si>
    <t>22.51%</t>
  </si>
  <si>
    <t>B087BLC9Y6</t>
  </si>
  <si>
    <t>Figaro</t>
  </si>
  <si>
    <t>26.67%</t>
  </si>
  <si>
    <t>(3.50)%</t>
  </si>
  <si>
    <t>7.61%</t>
  </si>
  <si>
    <t>30.69%</t>
  </si>
  <si>
    <t>28.36%</t>
  </si>
  <si>
    <t>B00LXSEFMW</t>
  </si>
  <si>
    <t>16.46%</t>
  </si>
  <si>
    <t>61.54%</t>
  </si>
  <si>
    <t>(42.41)%</t>
  </si>
  <si>
    <t>B07G865S7Y</t>
  </si>
  <si>
    <t>11.14%</t>
  </si>
  <si>
    <t>72.53%</t>
  </si>
  <si>
    <t>84.51%</t>
  </si>
  <si>
    <t>(64.69)%</t>
  </si>
  <si>
    <t>(15.40)%</t>
  </si>
  <si>
    <t>26.54%</t>
  </si>
  <si>
    <t>B00GB8Y30S</t>
  </si>
  <si>
    <t>19.85%</t>
  </si>
  <si>
    <t>62.50%</t>
  </si>
  <si>
    <t>19.61%</t>
  </si>
  <si>
    <t>(61.55)%</t>
  </si>
  <si>
    <t>B00L2ZL0YW</t>
  </si>
  <si>
    <t>(5.52)%</t>
  </si>
  <si>
    <t>86.14%</t>
  </si>
  <si>
    <t>21.88%</t>
  </si>
  <si>
    <t>(73.56)%</t>
  </si>
  <si>
    <t>(26.71)%</t>
  </si>
  <si>
    <t>23.44%</t>
  </si>
  <si>
    <t>65.00%</t>
  </si>
  <si>
    <t>72.04%</t>
  </si>
  <si>
    <t>244.44%</t>
  </si>
  <si>
    <t>B0881MC77T</t>
  </si>
  <si>
    <t>33.22%</t>
  </si>
  <si>
    <t>(9.13)%</t>
  </si>
  <si>
    <t>15.88%</t>
  </si>
  <si>
    <t>19.35%</t>
  </si>
  <si>
    <t>38.24%</t>
  </si>
  <si>
    <t>B0CYT7YKYH</t>
  </si>
  <si>
    <t>29.98%</t>
  </si>
  <si>
    <t>6.98%</t>
  </si>
  <si>
    <t>16.68%</t>
  </si>
  <si>
    <t>15.97%</t>
  </si>
  <si>
    <t>13.30%</t>
  </si>
  <si>
    <t>B07G9D3B8F</t>
  </si>
  <si>
    <t>18.42%</t>
  </si>
  <si>
    <t>(170.28)%</t>
  </si>
  <si>
    <t>(4.05)%</t>
  </si>
  <si>
    <t>27.50%</t>
  </si>
  <si>
    <t>28.61%</t>
  </si>
  <si>
    <t>B0B3S4KRWW</t>
  </si>
  <si>
    <t>(1.67)%</t>
  </si>
  <si>
    <t>B0011CZ7JK</t>
  </si>
  <si>
    <t>Frank's RedHot</t>
  </si>
  <si>
    <t>18.37%</t>
  </si>
  <si>
    <t>18.75%</t>
  </si>
  <si>
    <t>7.37%</t>
  </si>
  <si>
    <t>5.94%</t>
  </si>
  <si>
    <t>15.00%</t>
  </si>
  <si>
    <t>14.11%</t>
  </si>
  <si>
    <t>B083VL3R3L</t>
  </si>
  <si>
    <t>(9.50)%</t>
  </si>
  <si>
    <t>18.18%</t>
  </si>
  <si>
    <t>(38.85)%</t>
  </si>
  <si>
    <t>(22.97)%</t>
  </si>
  <si>
    <t>13.46%</t>
  </si>
  <si>
    <t>B08296B566</t>
  </si>
  <si>
    <t>(64.34)%</t>
  </si>
  <si>
    <t>13.52%</t>
  </si>
  <si>
    <t>B087GLRBJB</t>
  </si>
  <si>
    <t>Caca</t>
  </si>
  <si>
    <t>28.87%</t>
  </si>
  <si>
    <t>11.59%</t>
  </si>
  <si>
    <t>(6.79)%</t>
  </si>
  <si>
    <t>B01E5RZPPI</t>
  </si>
  <si>
    <t>8.26%</t>
  </si>
  <si>
    <t>71.07%</t>
  </si>
  <si>
    <t>1.26%</t>
  </si>
  <si>
    <t>(112.63)%</t>
  </si>
  <si>
    <t>(2.97)%</t>
  </si>
  <si>
    <t>11.24%</t>
  </si>
  <si>
    <t>92.56%</t>
  </si>
  <si>
    <t>B00HXHBC14</t>
  </si>
  <si>
    <t>16.98%</t>
  </si>
  <si>
    <t>(5.63)%</t>
  </si>
  <si>
    <t>37.14%</t>
  </si>
  <si>
    <t>B07M83K2H9</t>
  </si>
  <si>
    <t>46.99%</t>
  </si>
  <si>
    <t>38.46%</t>
  </si>
  <si>
    <t>5.82%</t>
  </si>
  <si>
    <t>35.04%</t>
  </si>
  <si>
    <t>26.07%</t>
  </si>
  <si>
    <t>16.94%</t>
  </si>
  <si>
    <t>B07DXVR84H</t>
  </si>
  <si>
    <t>43.71%</t>
  </si>
  <si>
    <t>18.06%</t>
  </si>
  <si>
    <t>B00L2ZLGQE</t>
  </si>
  <si>
    <t>30.12%</t>
  </si>
  <si>
    <t>4.46%</t>
  </si>
  <si>
    <t>(29.02)%</t>
  </si>
  <si>
    <t>15.48%</t>
  </si>
  <si>
    <t>15.64%</t>
  </si>
  <si>
    <t>17.35%</t>
  </si>
  <si>
    <t>B087GKYZ9M</t>
  </si>
  <si>
    <t>36.89%</t>
  </si>
  <si>
    <t>30.79%</t>
  </si>
  <si>
    <t>18.07%</t>
  </si>
  <si>
    <t>18.82%</t>
  </si>
  <si>
    <t>B09JWY9QSF</t>
  </si>
  <si>
    <t>37.20%</t>
  </si>
  <si>
    <t>(3.43)%</t>
  </si>
  <si>
    <t>21.21%</t>
  </si>
  <si>
    <t>B087GL49FM</t>
  </si>
  <si>
    <t>22.92%</t>
  </si>
  <si>
    <t>82.46%</t>
  </si>
  <si>
    <t>22.81%</t>
  </si>
  <si>
    <t>23.73%</t>
  </si>
  <si>
    <t>17.54%</t>
  </si>
  <si>
    <t>B087GL3GNC</t>
  </si>
  <si>
    <t>34.90%</t>
  </si>
  <si>
    <t>62.16%</t>
  </si>
  <si>
    <t>5.41%</t>
  </si>
  <si>
    <t>(5.48)%</t>
  </si>
  <si>
    <t>16.42%</t>
  </si>
  <si>
    <t>B083VKDQ5R</t>
  </si>
  <si>
    <t>5.42%</t>
  </si>
  <si>
    <t>(23.83)%</t>
  </si>
  <si>
    <t>12.97%</t>
  </si>
  <si>
    <t>16.10%</t>
  </si>
  <si>
    <t>B087GJFD7K</t>
  </si>
  <si>
    <t>Freakin Healthy</t>
  </si>
  <si>
    <t>26.62%</t>
  </si>
  <si>
    <t>11.11%</t>
  </si>
  <si>
    <t>16.37%</t>
  </si>
  <si>
    <t>12.37%</t>
  </si>
  <si>
    <t>22.88%</t>
  </si>
  <si>
    <t>20.05%</t>
  </si>
  <si>
    <t>B000PDHHDA</t>
  </si>
  <si>
    <t>34.17%</t>
  </si>
  <si>
    <t>25.73%</t>
  </si>
  <si>
    <t>22.24%</t>
  </si>
  <si>
    <t>B009GHAGV6</t>
  </si>
  <si>
    <t>JULIES</t>
  </si>
  <si>
    <t>25.29%</t>
  </si>
  <si>
    <t>(35.54)%</t>
  </si>
  <si>
    <t>8.86%</t>
  </si>
  <si>
    <t>22.39%</t>
  </si>
  <si>
    <t>B0792L8SY6</t>
  </si>
  <si>
    <t>22.18%</t>
  </si>
  <si>
    <t>30.19%</t>
  </si>
  <si>
    <t>52.48%</t>
  </si>
  <si>
    <t>27.66%</t>
  </si>
  <si>
    <t>(62.76)%</t>
  </si>
  <si>
    <t>12.61%</t>
  </si>
  <si>
    <t>9.57%</t>
  </si>
  <si>
    <t>B00SCAL6V2</t>
  </si>
  <si>
    <t>12.15%</t>
  </si>
  <si>
    <t>63.04%</t>
  </si>
  <si>
    <t>99.24%</t>
  </si>
  <si>
    <t>(72.32)%</t>
  </si>
  <si>
    <t>1.39%</t>
  </si>
  <si>
    <t>10.76%</t>
  </si>
  <si>
    <t>95.00%</t>
  </si>
  <si>
    <t>B083VK2HQH</t>
  </si>
  <si>
    <t>34.33%</t>
  </si>
  <si>
    <t>21.05%</t>
  </si>
  <si>
    <t>(18.54)%</t>
  </si>
  <si>
    <t>B083VKQWPQ</t>
  </si>
  <si>
    <t>6.25%</t>
  </si>
  <si>
    <t>(45.58)%</t>
  </si>
  <si>
    <t>12.33%</t>
  </si>
  <si>
    <t>12.14%</t>
  </si>
  <si>
    <t>B083VKML59</t>
  </si>
  <si>
    <t>1,100.00%</t>
  </si>
  <si>
    <t>(137.10)%</t>
  </si>
  <si>
    <t>7.41%</t>
  </si>
  <si>
    <t>17.13%</t>
  </si>
  <si>
    <t>B00SKTCUZQ</t>
  </si>
  <si>
    <t>25.68%</t>
  </si>
  <si>
    <t>3.22%</t>
  </si>
  <si>
    <t>3.47%</t>
  </si>
  <si>
    <t>22.20%</t>
  </si>
  <si>
    <t>B0FDLCHG1J</t>
  </si>
  <si>
    <t>23.12%</t>
  </si>
  <si>
    <t>(7.98)%</t>
  </si>
  <si>
    <t>0.16%</t>
  </si>
  <si>
    <t>22.96%</t>
  </si>
  <si>
    <t>B0DXBRHMXT</t>
  </si>
  <si>
    <t>33.19%</t>
  </si>
  <si>
    <t>(91.67)%</t>
  </si>
  <si>
    <t>13.80%</t>
  </si>
  <si>
    <t>B083VK72KB</t>
  </si>
  <si>
    <t>(24.86)%</t>
  </si>
  <si>
    <t>(54.09)%</t>
  </si>
  <si>
    <t>(48.58)%</t>
  </si>
  <si>
    <t>B016BO717S</t>
  </si>
  <si>
    <t>81.82%</t>
  </si>
  <si>
    <t>(34.80)%</t>
  </si>
  <si>
    <t>(6.23)%</t>
  </si>
  <si>
    <t>24.43%</t>
  </si>
  <si>
    <t>B00XA794UW</t>
  </si>
  <si>
    <t>22.13%</t>
  </si>
  <si>
    <t>81.25%</t>
  </si>
  <si>
    <t>(17.48)%</t>
  </si>
  <si>
    <t>15.35%</t>
  </si>
  <si>
    <t>6.77%</t>
  </si>
  <si>
    <t>25.21%</t>
  </si>
  <si>
    <t>61.86%</t>
  </si>
  <si>
    <t>0.21%</t>
  </si>
  <si>
    <t>9.92%</t>
  </si>
  <si>
    <t>9.28%</t>
  </si>
  <si>
    <t>(17.06)%</t>
  </si>
  <si>
    <t>27.69%</t>
  </si>
  <si>
    <t>98.31%</t>
  </si>
  <si>
    <t>B07RVJGVNR</t>
  </si>
  <si>
    <t>14.30%</t>
  </si>
  <si>
    <t>0.96%</t>
  </si>
  <si>
    <t>18.32%</t>
  </si>
  <si>
    <t>63.27%</t>
  </si>
  <si>
    <t>B00CJ8L8RA</t>
  </si>
  <si>
    <t>25.47%</t>
  </si>
  <si>
    <t>(12.38)%</t>
  </si>
  <si>
    <t>20.31%</t>
  </si>
  <si>
    <t>84.93%</t>
  </si>
  <si>
    <t>24.52%</t>
  </si>
  <si>
    <t>53.15%</t>
  </si>
  <si>
    <t>35.61%</t>
  </si>
  <si>
    <t>B087GL7DGL</t>
  </si>
  <si>
    <t>31.02%</t>
  </si>
  <si>
    <t>17.29%</t>
  </si>
  <si>
    <t>10.41%</t>
  </si>
  <si>
    <t>20.60%</t>
  </si>
  <si>
    <t>11.76%</t>
  </si>
  <si>
    <t>B07NF86HPC</t>
  </si>
  <si>
    <t>23.63%</t>
  </si>
  <si>
    <t>(20.99)%</t>
  </si>
  <si>
    <t>16.15%</t>
  </si>
  <si>
    <t>B083VK2HQM</t>
  </si>
  <si>
    <t>24.48%</t>
  </si>
  <si>
    <t>(17.00)%</t>
  </si>
  <si>
    <t>10.15%</t>
  </si>
  <si>
    <t>15.95%</t>
  </si>
  <si>
    <t>14.33%</t>
  </si>
  <si>
    <t>B077T2M555</t>
  </si>
  <si>
    <t>13.69%</t>
  </si>
  <si>
    <t>(25.18)%</t>
  </si>
  <si>
    <t>(9.91)%</t>
  </si>
  <si>
    <t>B019Z95UCO</t>
  </si>
  <si>
    <t>63.16%</t>
  </si>
  <si>
    <t>5.26%</t>
  </si>
  <si>
    <t>(26.34)%</t>
  </si>
  <si>
    <t>(10.91)%</t>
  </si>
  <si>
    <t>B07PFYFQPJ</t>
  </si>
  <si>
    <t>26.17%</t>
  </si>
  <si>
    <t>(10.71)%</t>
  </si>
  <si>
    <t>9.41%</t>
  </si>
  <si>
    <t>16.76%</t>
  </si>
  <si>
    <t>10.45%</t>
  </si>
  <si>
    <t>(20.46)%</t>
  </si>
  <si>
    <t>(9.79)%</t>
  </si>
  <si>
    <t>B00A0BDB4G</t>
  </si>
  <si>
    <t>24.17%</t>
  </si>
  <si>
    <t>(15.85)%</t>
  </si>
  <si>
    <t>12.07%</t>
  </si>
  <si>
    <t>16.27%</t>
  </si>
  <si>
    <t>B07576C6TW</t>
  </si>
  <si>
    <t>137.50%</t>
  </si>
  <si>
    <t>(108.37)%</t>
  </si>
  <si>
    <t>(4.39)%</t>
  </si>
  <si>
    <t>16.62%</t>
  </si>
  <si>
    <t>93.63%</t>
  </si>
  <si>
    <t>73.60%</t>
  </si>
  <si>
    <t>73.47%</t>
  </si>
  <si>
    <t>20.16%</t>
  </si>
  <si>
    <t>B087GKVTG6</t>
  </si>
  <si>
    <t>68.41%</t>
  </si>
  <si>
    <t>54.60%</t>
  </si>
  <si>
    <t>58.97%</t>
  </si>
  <si>
    <t>9.44%</t>
  </si>
  <si>
    <t>58.33%</t>
  </si>
  <si>
    <t>B07NF773RN</t>
  </si>
  <si>
    <t>27.33%</t>
  </si>
  <si>
    <t>90.28%</t>
  </si>
  <si>
    <t>(43.21)%</t>
  </si>
  <si>
    <t>21.12%</t>
  </si>
  <si>
    <t>18.14%</t>
  </si>
  <si>
    <t>87.50%</t>
  </si>
  <si>
    <t>B083VK1XBB</t>
  </si>
  <si>
    <t>(28.21)%</t>
  </si>
  <si>
    <t>(59.20)%</t>
  </si>
  <si>
    <t>(33.16)%</t>
  </si>
  <si>
    <t>19.57%</t>
  </si>
  <si>
    <t>(0.84)%</t>
  </si>
  <si>
    <t>(4.46)%</t>
  </si>
  <si>
    <t>24.03%</t>
  </si>
  <si>
    <t>B079H7X84W</t>
  </si>
  <si>
    <t>(72.98)%</t>
  </si>
  <si>
    <t>99.55%</t>
  </si>
  <si>
    <t>34.04%</t>
  </si>
  <si>
    <t>(188.80)%</t>
  </si>
  <si>
    <t>(104.30)%</t>
  </si>
  <si>
    <t>32.58%</t>
  </si>
  <si>
    <t>B0881MCM6J</t>
  </si>
  <si>
    <t>25.88%</t>
  </si>
  <si>
    <t>1.06%</t>
  </si>
  <si>
    <t>3.74%</t>
  </si>
  <si>
    <t>22.14%</t>
  </si>
  <si>
    <t>81.03%</t>
  </si>
  <si>
    <t>25.95%</t>
  </si>
  <si>
    <t>20.98%</t>
  </si>
  <si>
    <t>60.06%</t>
  </si>
  <si>
    <t>B083VKRTVV</t>
  </si>
  <si>
    <t>37.42%</t>
  </si>
  <si>
    <t>4.30%</t>
  </si>
  <si>
    <t>25.57%</t>
  </si>
  <si>
    <t>11.85%</t>
  </si>
  <si>
    <t>B0DNRJ6DSQ</t>
  </si>
  <si>
    <t>Cheerios</t>
  </si>
  <si>
    <t>24.74%</t>
  </si>
  <si>
    <t>2.31%</t>
  </si>
  <si>
    <t>(0.68)%</t>
  </si>
  <si>
    <t>25.42%</t>
  </si>
  <si>
    <t>83.20%</t>
  </si>
  <si>
    <t>18.92%</t>
  </si>
  <si>
    <t>30.01%</t>
  </si>
  <si>
    <t>68.67%</t>
  </si>
  <si>
    <t>40.85%</t>
  </si>
  <si>
    <t>B0881N34S8</t>
  </si>
  <si>
    <t>(32.29)%</t>
  </si>
  <si>
    <t>B01DM7RVUY</t>
  </si>
  <si>
    <t>(29.44)%</t>
  </si>
  <si>
    <t>(21.62)%</t>
  </si>
  <si>
    <t>70.33%</t>
  </si>
  <si>
    <t>366.67%</t>
  </si>
  <si>
    <t>(38.00)%</t>
  </si>
  <si>
    <t>B093YYK5DK</t>
  </si>
  <si>
    <t>(6.78)%</t>
  </si>
  <si>
    <t>(70.23)%</t>
  </si>
  <si>
    <t>(28.79)%</t>
  </si>
  <si>
    <t>29.62%</t>
  </si>
  <si>
    <t>7.66%</t>
  </si>
  <si>
    <t>7.69%</t>
  </si>
  <si>
    <t>(62.80)%</t>
  </si>
  <si>
    <t>5.25%</t>
  </si>
  <si>
    <t>9.48%</t>
  </si>
  <si>
    <t>B07P8QBGF6</t>
  </si>
  <si>
    <t>Eminence</t>
  </si>
  <si>
    <t>104.96%</t>
  </si>
  <si>
    <t>71.60%</t>
  </si>
  <si>
    <t>6.99%</t>
  </si>
  <si>
    <t>(83.16)%</t>
  </si>
  <si>
    <t>(7.48)%</t>
  </si>
  <si>
    <t>27.35%</t>
  </si>
  <si>
    <t>87.71%</t>
  </si>
  <si>
    <t>66.58%</t>
  </si>
  <si>
    <t>48.80%</t>
  </si>
  <si>
    <t>38.92%</t>
  </si>
  <si>
    <t>B00XW5AV18</t>
  </si>
  <si>
    <t>22.04%</t>
  </si>
  <si>
    <t>19.51%</t>
  </si>
  <si>
    <t>(117.18)%</t>
  </si>
  <si>
    <t>11.68%</t>
  </si>
  <si>
    <t>43.59%</t>
  </si>
  <si>
    <t>B0DQLLVRXB</t>
  </si>
  <si>
    <t>26.47%</t>
  </si>
  <si>
    <t>(24.75)%</t>
  </si>
  <si>
    <t>B083VK2HWC</t>
  </si>
  <si>
    <t>Al Rifai</t>
  </si>
  <si>
    <t>16.83%</t>
  </si>
  <si>
    <t>56.25%</t>
  </si>
  <si>
    <t>(16.36)%</t>
  </si>
  <si>
    <t>B00L2ZL28G</t>
  </si>
  <si>
    <t>25.82%</t>
  </si>
  <si>
    <t>52.00%</t>
  </si>
  <si>
    <t>(22.79)%</t>
  </si>
  <si>
    <t>8.98%</t>
  </si>
  <si>
    <t>16.84%</t>
  </si>
  <si>
    <t>83.72%</t>
  </si>
  <si>
    <t>B00GKX89QI</t>
  </si>
  <si>
    <t>18.20%</t>
  </si>
  <si>
    <t>70.97%</t>
  </si>
  <si>
    <t>9.68%</t>
  </si>
  <si>
    <t>(14.00)%</t>
  </si>
  <si>
    <t>80.65%</t>
  </si>
  <si>
    <t>B091DW2SZ1</t>
  </si>
  <si>
    <t>20.50%</t>
  </si>
  <si>
    <t>185.71%</t>
  </si>
  <si>
    <t>(16.50)%</t>
  </si>
  <si>
    <t>10.75%</t>
  </si>
  <si>
    <t>9.75%</t>
  </si>
  <si>
    <t>B087GN5BKJ</t>
  </si>
  <si>
    <t>Majami</t>
  </si>
  <si>
    <t>27.49%</t>
  </si>
  <si>
    <t>(44.94)%</t>
  </si>
  <si>
    <t>9.13%</t>
  </si>
  <si>
    <t>B0CYT6SRXZ</t>
  </si>
  <si>
    <t>28.29%</t>
  </si>
  <si>
    <t>(14.73)%</t>
  </si>
  <si>
    <t>15.96%</t>
  </si>
  <si>
    <t>13.62%</t>
  </si>
  <si>
    <t>B07NHR4TZG</t>
  </si>
  <si>
    <t>51.78%</t>
  </si>
  <si>
    <t>(25.00)%</t>
  </si>
  <si>
    <t>12.87%</t>
  </si>
  <si>
    <t>37.37%</t>
  </si>
  <si>
    <t>30.98%</t>
  </si>
  <si>
    <t>B072RK9TG9</t>
  </si>
  <si>
    <t>17.43%</t>
  </si>
  <si>
    <t>(68.06)%</t>
  </si>
  <si>
    <t>10.13%</t>
  </si>
  <si>
    <t>B087GLG43H</t>
  </si>
  <si>
    <t>Geeef</t>
  </si>
  <si>
    <t>3.73%</t>
  </si>
  <si>
    <t>B07G8CWVGD</t>
  </si>
  <si>
    <t>(32.50)%</t>
  </si>
  <si>
    <t>4.86%</t>
  </si>
  <si>
    <t>17.60%</t>
  </si>
  <si>
    <t>B087GKS2K8</t>
  </si>
  <si>
    <t>(1.80)%</t>
  </si>
  <si>
    <t>(10.79)%</t>
  </si>
  <si>
    <t>25.48%</t>
  </si>
  <si>
    <t>58.82%</t>
  </si>
  <si>
    <t>B07NF7G74H</t>
  </si>
  <si>
    <t>Al Arabi</t>
  </si>
  <si>
    <t>10.21%</t>
  </si>
  <si>
    <t>(32.62)%</t>
  </si>
  <si>
    <t>5.01%</t>
  </si>
  <si>
    <t>5.48%</t>
  </si>
  <si>
    <t>5.20%</t>
  </si>
  <si>
    <t>B087GKD2RP</t>
  </si>
  <si>
    <t>Lechao</t>
  </si>
  <si>
    <t>(5.59)%</t>
  </si>
  <si>
    <t>9.10%</t>
  </si>
  <si>
    <t>B00XMZUY8I</t>
  </si>
  <si>
    <t>(17.80)%</t>
  </si>
  <si>
    <t>11.02%</t>
  </si>
  <si>
    <t>7.12%</t>
  </si>
  <si>
    <t>B07HFFC729</t>
  </si>
  <si>
    <t>(28.94)%</t>
  </si>
  <si>
    <t>9.50%</t>
  </si>
  <si>
    <t>16.74%</t>
  </si>
  <si>
    <t>B00L2ZKAE8</t>
  </si>
  <si>
    <t>(3.00)%</t>
  </si>
  <si>
    <t>(135.36)%</t>
  </si>
  <si>
    <t>(23.28)%</t>
  </si>
  <si>
    <t>73.36%</t>
  </si>
  <si>
    <t>42.31%</t>
  </si>
  <si>
    <t>2.93%</t>
  </si>
  <si>
    <t>73.78%</t>
  </si>
  <si>
    <t>B005MM9ZMU</t>
  </si>
  <si>
    <t>Kuhne</t>
  </si>
  <si>
    <t>(10.63)%</t>
  </si>
  <si>
    <t>B07P8BSM8D</t>
  </si>
  <si>
    <t>(5.44)%</t>
  </si>
  <si>
    <t>(57.53)%</t>
  </si>
  <si>
    <t>(20.27)%</t>
  </si>
  <si>
    <t>14.83%</t>
  </si>
  <si>
    <t>B087C89BGH</t>
  </si>
  <si>
    <t>31.04%</t>
  </si>
  <si>
    <t>(63.42)%</t>
  </si>
  <si>
    <t>19.60%</t>
  </si>
  <si>
    <t>B083VKKHVC</t>
  </si>
  <si>
    <t>Tata Global Beverages</t>
  </si>
  <si>
    <t>(17.69)%</t>
  </si>
  <si>
    <t>5.30%</t>
  </si>
  <si>
    <t>4.37%</t>
  </si>
  <si>
    <t>B0CZLC4GSB</t>
  </si>
  <si>
    <t>22.80%</t>
  </si>
  <si>
    <t>B08C192WMP</t>
  </si>
  <si>
    <t>10.68%</t>
  </si>
  <si>
    <t>5.29%</t>
  </si>
  <si>
    <t>10.97%</t>
  </si>
  <si>
    <t>10.39%</t>
  </si>
  <si>
    <t>B07J3WYR89</t>
  </si>
  <si>
    <t>35.22%</t>
  </si>
  <si>
    <t>(31.54)%</t>
  </si>
  <si>
    <t>26.46%</t>
  </si>
  <si>
    <t>B087GL3GHB</t>
  </si>
  <si>
    <t>18.30%</t>
  </si>
  <si>
    <t>(231.40)%</t>
  </si>
  <si>
    <t>11.52%</t>
  </si>
  <si>
    <t>11.20%</t>
  </si>
  <si>
    <t>B00Y8C7MDE</t>
  </si>
  <si>
    <t>Elledi</t>
  </si>
  <si>
    <t>(38.11)%</t>
  </si>
  <si>
    <t>(19.68)%</t>
  </si>
  <si>
    <t>27.53%</t>
  </si>
  <si>
    <t>B09WHVMND3</t>
  </si>
  <si>
    <t>12.62%</t>
  </si>
  <si>
    <t>93.75%</t>
  </si>
  <si>
    <t>(32.04)%</t>
  </si>
  <si>
    <t>(7.05)%</t>
  </si>
  <si>
    <t>74.95%</t>
  </si>
  <si>
    <t>33.94%</t>
  </si>
  <si>
    <t>16.28%</t>
  </si>
  <si>
    <t>63.63%</t>
  </si>
  <si>
    <t>B075733JRQ</t>
  </si>
  <si>
    <t>23.28%</t>
  </si>
  <si>
    <t>98.33%</t>
  </si>
  <si>
    <t>(120.91)%</t>
  </si>
  <si>
    <t>14.52%</t>
  </si>
  <si>
    <t>68.75%</t>
  </si>
  <si>
    <t>79.32%</t>
  </si>
  <si>
    <t>(1.85)%</t>
  </si>
  <si>
    <t>13.83%</t>
  </si>
  <si>
    <t>65.49%</t>
  </si>
  <si>
    <t>B07NF7V8JF</t>
  </si>
  <si>
    <t>Labi Xiao Xin</t>
  </si>
  <si>
    <t>23.40%</t>
  </si>
  <si>
    <t>(21.98)%</t>
  </si>
  <si>
    <t>0.52%</t>
  </si>
  <si>
    <t>B08G8WV5T8</t>
  </si>
  <si>
    <t>73.86%</t>
  </si>
  <si>
    <t>27.47%</t>
  </si>
  <si>
    <t>(8.92)%</t>
  </si>
  <si>
    <t>82.78%</t>
  </si>
  <si>
    <t>B001AS8QPC</t>
  </si>
  <si>
    <t>(44.32)%</t>
  </si>
  <si>
    <t>B00L305X8K</t>
  </si>
  <si>
    <t>30.09%</t>
  </si>
  <si>
    <t>7.59%</t>
  </si>
  <si>
    <t>(65.91)%</t>
  </si>
  <si>
    <t>14.22%</t>
  </si>
  <si>
    <t>15.87%</t>
  </si>
  <si>
    <t>34.18%</t>
  </si>
  <si>
    <t>81.24%</t>
  </si>
  <si>
    <t>48.77%</t>
  </si>
  <si>
    <t>59.39%</t>
  </si>
  <si>
    <t>B00W3LXB4G</t>
  </si>
  <si>
    <t>18.66%</t>
  </si>
  <si>
    <t>68.42%</t>
  </si>
  <si>
    <t>(72.94)%</t>
  </si>
  <si>
    <t>B00GKX89PO</t>
  </si>
  <si>
    <t>34.65%</t>
  </si>
  <si>
    <t>(20.13)%</t>
  </si>
  <si>
    <t>29.52%</t>
  </si>
  <si>
    <t>82.35%</t>
  </si>
  <si>
    <t>B079H7W8TZ</t>
  </si>
  <si>
    <t>43.19%</t>
  </si>
  <si>
    <t>(19.02)%</t>
  </si>
  <si>
    <t>36.04%</t>
  </si>
  <si>
    <t>10.20%</t>
  </si>
  <si>
    <t>B07P83LFGN</t>
  </si>
  <si>
    <t>(15.51)%</t>
  </si>
  <si>
    <t>11.23%</t>
  </si>
  <si>
    <t>9.69%</t>
  </si>
  <si>
    <t>B07NF5BLTB</t>
  </si>
  <si>
    <t>19.72%</t>
  </si>
  <si>
    <t>(63.14)%</t>
  </si>
  <si>
    <t>15.09%</t>
  </si>
  <si>
    <t>5.46%</t>
  </si>
  <si>
    <t>4.63%</t>
  </si>
  <si>
    <t>(3,134.68)%</t>
  </si>
  <si>
    <t>B08CHW751L</t>
  </si>
  <si>
    <t>22.44%</t>
  </si>
  <si>
    <t>(33.97)%</t>
  </si>
  <si>
    <t>13.74%</t>
  </si>
  <si>
    <t>B01ITA6H36</t>
  </si>
  <si>
    <t>(16.52)%</t>
  </si>
  <si>
    <t>10.23%</t>
  </si>
  <si>
    <t>B079H3CX14</t>
  </si>
  <si>
    <t>22.72%</t>
  </si>
  <si>
    <t>6.06%</t>
  </si>
  <si>
    <t>(75.90)%</t>
  </si>
  <si>
    <t>14.10%</t>
  </si>
  <si>
    <t>B0C62CMRMF</t>
  </si>
  <si>
    <t>20.57%</t>
  </si>
  <si>
    <t>(6.68)%</t>
  </si>
  <si>
    <t>6.86%</t>
  </si>
  <si>
    <t>14.82%</t>
  </si>
  <si>
    <t>B00BGV94SG</t>
  </si>
  <si>
    <t>42.01%</t>
  </si>
  <si>
    <t>93.94%</t>
  </si>
  <si>
    <t>(100.42)%</t>
  </si>
  <si>
    <t>34.03%</t>
  </si>
  <si>
    <t>10.50%</t>
  </si>
  <si>
    <t>78.02%</t>
  </si>
  <si>
    <t>12.86%</t>
  </si>
  <si>
    <t>8.40%</t>
  </si>
  <si>
    <t>69.62%</t>
  </si>
  <si>
    <t>B01JAY1OWY</t>
  </si>
  <si>
    <t>36.30%</t>
  </si>
  <si>
    <t>10.42%</t>
  </si>
  <si>
    <t>(102.90)%</t>
  </si>
  <si>
    <t>27.21%</t>
  </si>
  <si>
    <t>11.58%</t>
  </si>
  <si>
    <t>B01LCWZEAU</t>
  </si>
  <si>
    <t>Hectare's</t>
  </si>
  <si>
    <t>30.36%</t>
  </si>
  <si>
    <t>(42.87)%</t>
  </si>
  <si>
    <t>16.05%</t>
  </si>
  <si>
    <t>19.31%</t>
  </si>
  <si>
    <t>B091VPXTQJ</t>
  </si>
  <si>
    <t>(103.83)%</t>
  </si>
  <si>
    <t>6.38%</t>
  </si>
  <si>
    <t>(213.48)%</t>
  </si>
  <si>
    <t>79.49%</t>
  </si>
  <si>
    <t>(18.26)%</t>
  </si>
  <si>
    <t>14.54%</t>
  </si>
  <si>
    <t>64.95%</t>
  </si>
  <si>
    <t>B0B8DLJMK1</t>
  </si>
  <si>
    <t>22.64%</t>
  </si>
  <si>
    <t>(45.48)%</t>
  </si>
  <si>
    <t>B07PCF1NF9</t>
  </si>
  <si>
    <t>15.72%</t>
  </si>
  <si>
    <t>(29.71)%</t>
  </si>
  <si>
    <t>75.76%</t>
  </si>
  <si>
    <t>(103.77)%</t>
  </si>
  <si>
    <t>(44.12)%</t>
  </si>
  <si>
    <t>B084PTX8XP</t>
  </si>
  <si>
    <t>20.36%</t>
  </si>
  <si>
    <t>4.17%</t>
  </si>
  <si>
    <t>8.77%</t>
  </si>
  <si>
    <t>2.28%</t>
  </si>
  <si>
    <t>B00L2ZKJ3A</t>
  </si>
  <si>
    <t>4.74%</t>
  </si>
  <si>
    <t>(18.34)%</t>
  </si>
  <si>
    <t>1.91%</t>
  </si>
  <si>
    <t>18.15%</t>
  </si>
  <si>
    <t>B091VP9RGN</t>
  </si>
  <si>
    <t>13.12%</t>
  </si>
  <si>
    <t>(48.12)%</t>
  </si>
  <si>
    <t>19.00%</t>
  </si>
  <si>
    <t>14.99%</t>
  </si>
  <si>
    <t>B07P76HBPW</t>
  </si>
  <si>
    <t>25.27%</t>
  </si>
  <si>
    <t>(21.80)%</t>
  </si>
  <si>
    <t>8.30%</t>
  </si>
  <si>
    <t>16.96%</t>
  </si>
  <si>
    <t>79.83%</t>
  </si>
  <si>
    <t>55.86%</t>
  </si>
  <si>
    <t>63.87%</t>
  </si>
  <si>
    <t>B00OD85QW2</t>
  </si>
  <si>
    <t>38.78%</t>
  </si>
  <si>
    <t>35.71%</t>
  </si>
  <si>
    <t>(95.66)%</t>
  </si>
  <si>
    <t>31.26%</t>
  </si>
  <si>
    <t>7.52%</t>
  </si>
  <si>
    <t>B07HFCZMBW</t>
  </si>
  <si>
    <t>4.50%</t>
  </si>
  <si>
    <t>(61.73)%</t>
  </si>
  <si>
    <t>6.57%</t>
  </si>
  <si>
    <t>B00QH75VA4</t>
  </si>
  <si>
    <t>56.71%</t>
  </si>
  <si>
    <t>39.58%</t>
  </si>
  <si>
    <t>(32.74)%</t>
  </si>
  <si>
    <t>57.70%</t>
  </si>
  <si>
    <t>13.10%</t>
  </si>
  <si>
    <t>B0C2VKC6KW</t>
  </si>
  <si>
    <t>137.32%</t>
  </si>
  <si>
    <t>6.32%</t>
  </si>
  <si>
    <t>B09NVX81DB</t>
  </si>
  <si>
    <t>34.20%</t>
  </si>
  <si>
    <t>79.55%</t>
  </si>
  <si>
    <t>5.31%</t>
  </si>
  <si>
    <t>19.65%</t>
  </si>
  <si>
    <t>B004PELWAY</t>
  </si>
  <si>
    <t>14.70%</t>
  </si>
  <si>
    <t>(14.11)%</t>
  </si>
  <si>
    <t>28.81%</t>
  </si>
  <si>
    <t>B000I0VTMA</t>
  </si>
  <si>
    <t>(35.99)%</t>
  </si>
  <si>
    <t>B087GJ6854</t>
  </si>
  <si>
    <t>28.04%</t>
  </si>
  <si>
    <t>9.25%</t>
  </si>
  <si>
    <t>13.03%</t>
  </si>
  <si>
    <t>B087GKX9GM</t>
  </si>
  <si>
    <t>33.04%</t>
  </si>
  <si>
    <t>9.02%</t>
  </si>
  <si>
    <t>B0C8BBWN4X</t>
  </si>
  <si>
    <t>Ching's</t>
  </si>
  <si>
    <t>35.55%</t>
  </si>
  <si>
    <t>(9.87)%</t>
  </si>
  <si>
    <t>23.35%</t>
  </si>
  <si>
    <t>12.20%</t>
  </si>
  <si>
    <t>B0B8GMD5W2</t>
  </si>
  <si>
    <t>Kannan Devan</t>
  </si>
  <si>
    <t>2.50%</t>
  </si>
  <si>
    <t>(31.21)%</t>
  </si>
  <si>
    <t>15.01%</t>
  </si>
  <si>
    <t>B0DDCMJ6TT</t>
  </si>
  <si>
    <t>Chings</t>
  </si>
  <si>
    <t>26.66%</t>
  </si>
  <si>
    <t>(13.00)%</t>
  </si>
  <si>
    <t>12.93%</t>
  </si>
  <si>
    <t>B0DJXK1XYX</t>
  </si>
  <si>
    <t>Warheads</t>
  </si>
  <si>
    <t>34.75%</t>
  </si>
  <si>
    <t>80.77%</t>
  </si>
  <si>
    <t>(29.08)%</t>
  </si>
  <si>
    <t>39.81%</t>
  </si>
  <si>
    <t>96.15%</t>
  </si>
  <si>
    <t>B0041HVNZ4</t>
  </si>
  <si>
    <t>Popcorners</t>
  </si>
  <si>
    <t>9.59%</t>
  </si>
  <si>
    <t>(23.74)%</t>
  </si>
  <si>
    <t>B087GKXXHH</t>
  </si>
  <si>
    <t>(34.09)%</t>
  </si>
  <si>
    <t>8.95%</t>
  </si>
  <si>
    <t>B082HHBYD6</t>
  </si>
  <si>
    <t>(79.45)%</t>
  </si>
  <si>
    <t>B07PCMG31N</t>
  </si>
  <si>
    <t>32.63%</t>
  </si>
  <si>
    <t>(47.73)%</t>
  </si>
  <si>
    <t>14.15%</t>
  </si>
  <si>
    <t>16.21%</t>
  </si>
  <si>
    <t>(11.65)%</t>
  </si>
  <si>
    <t>B08RYY2YJM</t>
  </si>
  <si>
    <t>(65.28)%</t>
  </si>
  <si>
    <t>(43.28)%</t>
  </si>
  <si>
    <t>11.46%</t>
  </si>
  <si>
    <t>B07NF7LF35</t>
  </si>
  <si>
    <t>21.87%</t>
  </si>
  <si>
    <t>77.08%</t>
  </si>
  <si>
    <t>2.94%</t>
  </si>
  <si>
    <t>(160.12)%</t>
  </si>
  <si>
    <t>17.16%</t>
  </si>
  <si>
    <t>80.90%</t>
  </si>
  <si>
    <t>20.43%</t>
  </si>
  <si>
    <t>60.47%</t>
  </si>
  <si>
    <t>80.33%</t>
  </si>
  <si>
    <t>62.28%</t>
  </si>
  <si>
    <t>79.91%</t>
  </si>
  <si>
    <t>6.43%</t>
  </si>
  <si>
    <t>B087GJKXV6</t>
  </si>
  <si>
    <t>24.97%</t>
  </si>
  <si>
    <t>(34.63)%</t>
  </si>
  <si>
    <t>B07NF8729H</t>
  </si>
  <si>
    <t>23.80%</t>
  </si>
  <si>
    <t>(20.37)%</t>
  </si>
  <si>
    <t>6.50%</t>
  </si>
  <si>
    <t>B08C1BXHZT</t>
  </si>
  <si>
    <t>Sun Vita</t>
  </si>
  <si>
    <t>27.45%</t>
  </si>
  <si>
    <t>(4.17)%</t>
  </si>
  <si>
    <t>(54.27)%</t>
  </si>
  <si>
    <t>24.19%</t>
  </si>
  <si>
    <t>8.27%</t>
  </si>
  <si>
    <t>47.06%</t>
  </si>
  <si>
    <t>B078YCYC62</t>
  </si>
  <si>
    <t>49.27%</t>
  </si>
  <si>
    <t>(27.45)%</t>
  </si>
  <si>
    <t>40.64%</t>
  </si>
  <si>
    <t>13.65%</t>
  </si>
  <si>
    <t>B0CTHNT8ZV</t>
  </si>
  <si>
    <t>36.93%</t>
  </si>
  <si>
    <t>(36.41)%</t>
  </si>
  <si>
    <t>18.09%</t>
  </si>
  <si>
    <t>18.84%</t>
  </si>
  <si>
    <t>B075731CHK</t>
  </si>
  <si>
    <t>(115.79)%</t>
  </si>
  <si>
    <t>5.32%</t>
  </si>
  <si>
    <t>4.70%</t>
  </si>
  <si>
    <t>B0CH8T3XXZ</t>
  </si>
  <si>
    <t>25.04%</t>
  </si>
  <si>
    <t>(62.72)%</t>
  </si>
  <si>
    <t>B07CF6XNTT</t>
  </si>
  <si>
    <t>(12.03)%</t>
  </si>
  <si>
    <t>91.30%</t>
  </si>
  <si>
    <t>4.35%</t>
  </si>
  <si>
    <t>(20.72)%</t>
  </si>
  <si>
    <t>(45.50)%</t>
  </si>
  <si>
    <t>33.46%</t>
  </si>
  <si>
    <t>(97.13)%</t>
  </si>
  <si>
    <t>(2,080.90)%</t>
  </si>
  <si>
    <t>B00L2ZKROQ</t>
  </si>
  <si>
    <t>22.67%</t>
  </si>
  <si>
    <t>56.52%</t>
  </si>
  <si>
    <t>41.94%</t>
  </si>
  <si>
    <t>(54.93)%</t>
  </si>
  <si>
    <t>5.11%</t>
  </si>
  <si>
    <t>17.55%</t>
  </si>
  <si>
    <t>B088F997KY</t>
  </si>
  <si>
    <t>42.36%</t>
  </si>
  <si>
    <t>25.35%</t>
  </si>
  <si>
    <t>17.02%</t>
  </si>
  <si>
    <t>B087GJMBTX</t>
  </si>
  <si>
    <t>MIR</t>
  </si>
  <si>
    <t>(44.81)%</t>
  </si>
  <si>
    <t>9.06%</t>
  </si>
  <si>
    <t>B07PCDZ634</t>
  </si>
  <si>
    <t>18.77%</t>
  </si>
  <si>
    <t>(10.54)%</t>
  </si>
  <si>
    <t>6.53%</t>
  </si>
  <si>
    <t>15.47%</t>
  </si>
  <si>
    <t>(22.84)%</t>
  </si>
  <si>
    <t>B07NHNK7KJ</t>
  </si>
  <si>
    <t>(99.43)%</t>
  </si>
  <si>
    <t>13.08%</t>
  </si>
  <si>
    <t>19.99%</t>
  </si>
  <si>
    <t>B01CEIFG4A</t>
  </si>
  <si>
    <t>6.85%</t>
  </si>
  <si>
    <t>(90.77)%</t>
  </si>
  <si>
    <t>9.97%</t>
  </si>
  <si>
    <t>B083VK8HZK</t>
  </si>
  <si>
    <t>(27.84)%</t>
  </si>
  <si>
    <t>12.17%</t>
  </si>
  <si>
    <t>B01L774IH0</t>
  </si>
  <si>
    <t>(24.94)%</t>
  </si>
  <si>
    <t>12.43%</t>
  </si>
  <si>
    <t>B01LCWY6X6</t>
  </si>
  <si>
    <t>(63.85)%</t>
  </si>
  <si>
    <t>B088F92WLR</t>
  </si>
  <si>
    <t>32.48%</t>
  </si>
  <si>
    <t>(60.44)%</t>
  </si>
  <si>
    <t>12.34%</t>
  </si>
  <si>
    <t>77.09%</t>
  </si>
  <si>
    <t>(20.92)%</t>
  </si>
  <si>
    <t>72.54%</t>
  </si>
  <si>
    <t>0.18%</t>
  </si>
  <si>
    <t>70.21%</t>
  </si>
  <si>
    <t>(80.04)%</t>
  </si>
  <si>
    <t>6.03%</t>
  </si>
  <si>
    <t>B008QTHSP2</t>
  </si>
  <si>
    <t>33.81%</t>
  </si>
  <si>
    <t>(62.77)%</t>
  </si>
  <si>
    <t>14.04%</t>
  </si>
  <si>
    <t>19.77%</t>
  </si>
  <si>
    <t>B079H9C6R5</t>
  </si>
  <si>
    <t>(84.21)%</t>
  </si>
  <si>
    <t>12.77%</t>
  </si>
  <si>
    <t>B0881MBB6L</t>
  </si>
  <si>
    <t>33.03%</t>
  </si>
  <si>
    <t>(59.39)%</t>
  </si>
  <si>
    <t>13.02%</t>
  </si>
  <si>
    <t>20.01%</t>
  </si>
  <si>
    <t>B088FCK2WJ</t>
  </si>
  <si>
    <t>32.47%</t>
  </si>
  <si>
    <t>(64.29)%</t>
  </si>
  <si>
    <t>19.69%</t>
  </si>
  <si>
    <t>(386.37)%</t>
  </si>
  <si>
    <t>(421.31)%</t>
  </si>
  <si>
    <t>(507.97)%</t>
  </si>
  <si>
    <t>121.59%</t>
  </si>
  <si>
    <t>B09FX1D4PF</t>
  </si>
  <si>
    <t>QualityFood</t>
  </si>
  <si>
    <t>40.32%</t>
  </si>
  <si>
    <t>(64.07)%</t>
  </si>
  <si>
    <t>B0756YP6QK</t>
  </si>
  <si>
    <t>25.77%</t>
  </si>
  <si>
    <t>(68.20)%</t>
  </si>
  <si>
    <t>B079GXSQC4</t>
  </si>
  <si>
    <t>108.33%</t>
  </si>
  <si>
    <t>(93.28)%</t>
  </si>
  <si>
    <t>14.23%</t>
  </si>
  <si>
    <t>13.70%</t>
  </si>
  <si>
    <t>B00L2ZKUVG</t>
  </si>
  <si>
    <t>0.30%</t>
  </si>
  <si>
    <t>(234.60)%</t>
  </si>
  <si>
    <t>15.16%</t>
  </si>
  <si>
    <t>B076ZW73YZ</t>
  </si>
  <si>
    <t>(59.54)%</t>
  </si>
  <si>
    <t>B0948B4LTZ</t>
  </si>
  <si>
    <t>Sheild Strong</t>
  </si>
  <si>
    <t>27.09%</t>
  </si>
  <si>
    <t>(129.91)%</t>
  </si>
  <si>
    <t>9.81%</t>
  </si>
  <si>
    <t>22.26%</t>
  </si>
  <si>
    <t>14.53%</t>
  </si>
  <si>
    <t>64.96%</t>
  </si>
  <si>
    <t>B00JGZRPYE</t>
  </si>
  <si>
    <t>Shan</t>
  </si>
  <si>
    <t>12.66%</t>
  </si>
  <si>
    <t>(96.94)%</t>
  </si>
  <si>
    <t>2.17%</t>
  </si>
  <si>
    <t>B083VKH3K8</t>
  </si>
  <si>
    <t>29.06%</t>
  </si>
  <si>
    <t>(31.06)%</t>
  </si>
  <si>
    <t>B083VKZP1Z</t>
  </si>
  <si>
    <t>Diamond</t>
  </si>
  <si>
    <t>(34.04)%</t>
  </si>
  <si>
    <t>(20.66)%</t>
  </si>
  <si>
    <t>13.17%</t>
  </si>
  <si>
    <t>B083VKZNZQ</t>
  </si>
  <si>
    <t>(16.49)%</t>
  </si>
  <si>
    <t>(78.78)%</t>
  </si>
  <si>
    <t>(40.79)%</t>
  </si>
  <si>
    <t>26.05%</t>
  </si>
  <si>
    <t>B01BHW7EVC</t>
  </si>
  <si>
    <t>(131.82)%</t>
  </si>
  <si>
    <t>(267.64)%</t>
  </si>
  <si>
    <t>(197.20)%</t>
  </si>
  <si>
    <t>73.68%</t>
  </si>
  <si>
    <t>B09CWX9NDP</t>
  </si>
  <si>
    <t>(102.38)%</t>
  </si>
  <si>
    <t>12.98%</t>
  </si>
  <si>
    <t>B087GN5BKB</t>
  </si>
  <si>
    <t>Tian's</t>
  </si>
  <si>
    <t>(98.46)%</t>
  </si>
  <si>
    <t>4.90%</t>
  </si>
  <si>
    <t>(62.46)%</t>
  </si>
  <si>
    <t>80.99%</t>
  </si>
  <si>
    <t>40.78%</t>
  </si>
  <si>
    <t>45.01%</t>
  </si>
  <si>
    <t>B07575J55Z</t>
  </si>
  <si>
    <t>47.66%</t>
  </si>
  <si>
    <t>(50.10)%</t>
  </si>
  <si>
    <t>37.75%</t>
  </si>
  <si>
    <t>B0757317DM</t>
  </si>
  <si>
    <t>3.56%</t>
  </si>
  <si>
    <t>(535.38)%</t>
  </si>
  <si>
    <t>3.20%</t>
  </si>
  <si>
    <t>15.40%</t>
  </si>
  <si>
    <t>B01L774SYS</t>
  </si>
  <si>
    <t>(2.82)%</t>
  </si>
  <si>
    <t>(171.53)%</t>
  </si>
  <si>
    <t>11.82%</t>
  </si>
  <si>
    <t>B07575VD7D</t>
  </si>
  <si>
    <t>27.87%</t>
  </si>
  <si>
    <t>(1,462.90)%</t>
  </si>
  <si>
    <t>B00L305VAU</t>
  </si>
  <si>
    <t>37.01%</t>
  </si>
  <si>
    <t>(84.16)%</t>
  </si>
  <si>
    <t>(16.67)%</t>
  </si>
  <si>
    <t>(137.06)%</t>
  </si>
  <si>
    <t>(51.52)%</t>
  </si>
  <si>
    <t>34.85%</t>
  </si>
  <si>
    <t>B0BF64YTQQ</t>
  </si>
  <si>
    <t>DIAMOND دايموند</t>
  </si>
  <si>
    <t>(368.21)%</t>
  </si>
  <si>
    <t>(100.00)%</t>
  </si>
  <si>
    <t>(1,101.02)%</t>
  </si>
  <si>
    <t>(352.02)%</t>
  </si>
  <si>
    <t>B07576775Y</t>
  </si>
  <si>
    <t>(153.60)%</t>
  </si>
  <si>
    <t>28.40%</t>
  </si>
  <si>
    <t>B079HNP18P</t>
  </si>
  <si>
    <t>B087GKJ2LQ</t>
  </si>
  <si>
    <t>La British</t>
  </si>
  <si>
    <t>B087GMDHZ1</t>
  </si>
  <si>
    <t>B018SBRV7C</t>
  </si>
  <si>
    <t>B07P76HLLL</t>
  </si>
  <si>
    <t>64.71%</t>
  </si>
  <si>
    <t>B0881M8GQ4</t>
  </si>
  <si>
    <t>Occa</t>
  </si>
  <si>
    <t>B07NF78ZBY</t>
  </si>
  <si>
    <t>B0881MFXZW</t>
  </si>
  <si>
    <t>Eti</t>
  </si>
  <si>
    <t>B0881MG8SD</t>
  </si>
  <si>
    <t>B083LZX1WF</t>
  </si>
  <si>
    <t>GM Betty Crocker</t>
  </si>
  <si>
    <t>B09NKXCGT1</t>
  </si>
  <si>
    <t>BN</t>
  </si>
  <si>
    <t>B0881MBB5V</t>
  </si>
  <si>
    <t>Signature</t>
  </si>
  <si>
    <t>B09NKTVZVL</t>
  </si>
  <si>
    <t>B08M7F4GB2</t>
  </si>
  <si>
    <t>B087GN2438</t>
  </si>
  <si>
    <t>B087GKVTDB</t>
  </si>
  <si>
    <t>B077ZCB3T7</t>
  </si>
  <si>
    <t>B088TX2BMQ</t>
  </si>
  <si>
    <t>BEST</t>
  </si>
  <si>
    <t>B0BKND7TLW</t>
  </si>
  <si>
    <t>Reese's</t>
  </si>
  <si>
    <t>B087GMV3WC</t>
  </si>
  <si>
    <t>Alattar</t>
  </si>
  <si>
    <t>B07PCMFZ1L</t>
  </si>
  <si>
    <t>76.36%</t>
  </si>
  <si>
    <t>B00J8U9EIM</t>
  </si>
  <si>
    <t>(40.00)%</t>
  </si>
  <si>
    <t>B0881MH8DL</t>
  </si>
  <si>
    <t>B0018CSMKE</t>
  </si>
  <si>
    <t>B007H12KXA</t>
  </si>
  <si>
    <t>(9.09)%</t>
  </si>
  <si>
    <t>B087GKFJ9R</t>
  </si>
  <si>
    <t>B0BVQBSBV8</t>
  </si>
  <si>
    <t>66.04%</t>
  </si>
  <si>
    <t>(13.21)%</t>
  </si>
  <si>
    <t>62.79%</t>
  </si>
  <si>
    <t>B00L28D96Q</t>
  </si>
  <si>
    <t>28.13%</t>
  </si>
  <si>
    <t>B00345SZ00</t>
  </si>
  <si>
    <t>B00LBPFR38</t>
  </si>
  <si>
    <t>B08LNQWZ6C</t>
  </si>
  <si>
    <t>Olite</t>
  </si>
  <si>
    <t>B07MTXFYBT</t>
  </si>
  <si>
    <t>B0FTF86BJ4</t>
  </si>
  <si>
    <t>B01CEHTICM</t>
  </si>
  <si>
    <t>113.89%</t>
  </si>
  <si>
    <t>B01DA5BU6Y</t>
  </si>
  <si>
    <t>B087GLRBK6</t>
  </si>
  <si>
    <t>B087GJT9TC</t>
  </si>
  <si>
    <t>B087GJT9V6</t>
  </si>
  <si>
    <t>92.98%</t>
  </si>
  <si>
    <t>B0DKF4ZJDN</t>
  </si>
  <si>
    <t>B000SRH6XY</t>
  </si>
  <si>
    <t>Betty Crocker</t>
  </si>
  <si>
    <t>B0881M8FG1</t>
  </si>
  <si>
    <t>Aras</t>
  </si>
  <si>
    <t>B091VQKB28</t>
  </si>
  <si>
    <t>B08B1Y2RFS</t>
  </si>
  <si>
    <t>Good Good</t>
  </si>
  <si>
    <t>B07NHP1BMD</t>
  </si>
  <si>
    <t>B0G6LCKTYH</t>
  </si>
  <si>
    <t>B00325L5WM</t>
  </si>
  <si>
    <t>B083ZN5FY8</t>
  </si>
  <si>
    <t>B083VKVVK9</t>
  </si>
  <si>
    <t>B0881MC77L</t>
  </si>
  <si>
    <t>B077FN1PLB</t>
  </si>
  <si>
    <t>B01M6AUUJV</t>
  </si>
  <si>
    <t>Luke's</t>
  </si>
  <si>
    <t>B07WG3FCP1</t>
  </si>
  <si>
    <t>B01JRUYKOK</t>
  </si>
  <si>
    <t>B06XT5DJ3D</t>
  </si>
  <si>
    <t>Diablo</t>
  </si>
  <si>
    <t>B09FRLCLYL</t>
  </si>
  <si>
    <t>Snyder's Of Hanover</t>
  </si>
  <si>
    <t>B087GMTM1L</t>
  </si>
  <si>
    <t>64.29%</t>
  </si>
  <si>
    <t>B006J3HSFM</t>
  </si>
  <si>
    <t>B08QH39351</t>
  </si>
  <si>
    <t>B075VQMLVN</t>
  </si>
  <si>
    <t>B0DT62QDW5</t>
  </si>
  <si>
    <t>B016IB9LKO</t>
  </si>
  <si>
    <t>B0F2PLGL7X</t>
  </si>
  <si>
    <t>B0CB7TNY95</t>
  </si>
  <si>
    <t>Bisconni</t>
  </si>
  <si>
    <t>B087GMBZFG</t>
  </si>
  <si>
    <t>B08R8QYDT8</t>
  </si>
  <si>
    <t>B08J533SSS</t>
  </si>
  <si>
    <t>Vaadi Herbals</t>
  </si>
  <si>
    <t>B08X6CGJRD</t>
  </si>
  <si>
    <t>B0B9MWJ722</t>
  </si>
  <si>
    <t>B000WFK5WQ</t>
  </si>
  <si>
    <t>B01N531XR0</t>
  </si>
  <si>
    <t>Rip van Wafels</t>
  </si>
  <si>
    <t>B083VK2HW1</t>
  </si>
  <si>
    <t>B0CD87PVQV</t>
  </si>
  <si>
    <t>B0711KYX2S</t>
  </si>
  <si>
    <t>B09HXPTK1G</t>
  </si>
  <si>
    <t>PONS</t>
  </si>
  <si>
    <t>B08GLLP2G3</t>
  </si>
  <si>
    <t>The Daily Crave</t>
  </si>
  <si>
    <t>B08B1VWST6</t>
  </si>
  <si>
    <t>B0B9CG4D9S</t>
  </si>
  <si>
    <t>B00L28CLEW</t>
  </si>
  <si>
    <t>B0G1SSQXMW</t>
  </si>
  <si>
    <t>B07MFL7W8F</t>
  </si>
  <si>
    <t>B0C9D8GGKL</t>
  </si>
  <si>
    <t>B086W9XQJ1</t>
  </si>
  <si>
    <t>B0CV7P4JR1</t>
  </si>
  <si>
    <t>B083VKPXST</t>
  </si>
  <si>
    <t>36.84%</t>
  </si>
  <si>
    <t>B013QX6GL4</t>
  </si>
  <si>
    <t>Ambrosia</t>
  </si>
  <si>
    <t>B00L2ZKQ92</t>
  </si>
  <si>
    <t>B08C1CPPHB</t>
  </si>
  <si>
    <t>Shams</t>
  </si>
  <si>
    <t>B0881M8KCW</t>
  </si>
  <si>
    <t>B087GJFD7B</t>
  </si>
  <si>
    <t>B01N0AHJ3U</t>
  </si>
  <si>
    <t>B08B289QV7</t>
  </si>
  <si>
    <t>Classic Cookie</t>
  </si>
  <si>
    <t>B09H6KZYJ9</t>
  </si>
  <si>
    <t>93.51%</t>
  </si>
  <si>
    <t>B0C9D6RPTY</t>
  </si>
  <si>
    <t>B087GK46TH</t>
  </si>
  <si>
    <t>Ani</t>
  </si>
  <si>
    <t>B087GJY7HW</t>
  </si>
  <si>
    <t>B083VKDQ3Z</t>
  </si>
  <si>
    <t>B083VKNDBM</t>
  </si>
  <si>
    <t>B07PQ5ZRZ7</t>
  </si>
  <si>
    <t>B0827CND45</t>
  </si>
  <si>
    <t>B087GKF4KB</t>
  </si>
  <si>
    <t>Santos</t>
  </si>
  <si>
    <t>B087GM7M3C</t>
  </si>
  <si>
    <t>B0881N34SF</t>
  </si>
  <si>
    <t>B07Q1GHVX3</t>
  </si>
  <si>
    <t>B01LCX3JTW</t>
  </si>
  <si>
    <t>B0987R58WT</t>
  </si>
  <si>
    <t>(166.67)%</t>
  </si>
  <si>
    <t>B087GN23ZR</t>
  </si>
  <si>
    <t>B07RP4TYKM</t>
  </si>
  <si>
    <t>Whole Earth</t>
  </si>
  <si>
    <t>B087GL4Q7F</t>
  </si>
  <si>
    <t>Nabil</t>
  </si>
  <si>
    <t>B07F1DM2X3</t>
  </si>
  <si>
    <t>Alara</t>
  </si>
  <si>
    <t>B0924DBWMB</t>
  </si>
  <si>
    <t>B087GMQPQ5</t>
  </si>
  <si>
    <t>Arcor</t>
  </si>
  <si>
    <t>B087GMQGW7</t>
  </si>
  <si>
    <t>Felfoldi</t>
  </si>
  <si>
    <t>B00I2F43VW</t>
  </si>
  <si>
    <t>Asturi</t>
  </si>
  <si>
    <t>B0BX71DBTN</t>
  </si>
  <si>
    <t>B087GJVRVM</t>
  </si>
  <si>
    <t>Yixin</t>
  </si>
  <si>
    <t>B087GLRBKR</t>
  </si>
  <si>
    <t>B083VK35V2</t>
  </si>
  <si>
    <t>B06XFDSL4K</t>
  </si>
  <si>
    <t>B0881LHNH5</t>
  </si>
  <si>
    <t>Torku</t>
  </si>
  <si>
    <t>B087GMS6GJ</t>
  </si>
  <si>
    <t>B087GLG41F</t>
  </si>
  <si>
    <t>Takis</t>
  </si>
  <si>
    <t>B081YZ6N84</t>
  </si>
  <si>
    <t>B087GJJ4PF</t>
  </si>
  <si>
    <t>Cagla</t>
  </si>
  <si>
    <t>B0881MB9PB</t>
  </si>
  <si>
    <t>Swasco</t>
  </si>
  <si>
    <t>B01LYT8NCG</t>
  </si>
  <si>
    <t>95.39%</t>
  </si>
  <si>
    <t>96.77%</t>
  </si>
  <si>
    <t>B00L2ZLC86</t>
  </si>
  <si>
    <t>B086W9KRRS</t>
  </si>
  <si>
    <t>B087GKFQT2</t>
  </si>
  <si>
    <t>B0847NL6J7</t>
  </si>
  <si>
    <t>B0881MQFDN</t>
  </si>
  <si>
    <t>B0G34B73F6</t>
  </si>
  <si>
    <t>B0881MB9PK</t>
  </si>
  <si>
    <t>Shahrzad</t>
  </si>
  <si>
    <t>B0881M8KCG</t>
  </si>
  <si>
    <t>B087GL45M1</t>
  </si>
  <si>
    <t>Cloetta</t>
  </si>
  <si>
    <t>3.45%</t>
  </si>
  <si>
    <t>93.55%</t>
  </si>
  <si>
    <t>B0881MD3DJ</t>
  </si>
  <si>
    <t>B08KZ6FMY9</t>
  </si>
  <si>
    <t>B083W4TTYR</t>
  </si>
  <si>
    <t>B0054IEPNG</t>
  </si>
  <si>
    <t>Of the Earth</t>
  </si>
  <si>
    <t>B00MZF0SWS</t>
  </si>
  <si>
    <t>B087GL45JN</t>
  </si>
  <si>
    <t>Carne Diem</t>
  </si>
  <si>
    <t>B00KRB0T3U</t>
  </si>
  <si>
    <t>B0CB48L9BW</t>
  </si>
  <si>
    <t>B0DMP78G8B</t>
  </si>
  <si>
    <t>Jacobs</t>
  </si>
  <si>
    <t>B087GM7QGS</t>
  </si>
  <si>
    <t>Balaban Toto</t>
  </si>
  <si>
    <t>B087GMRW36</t>
  </si>
  <si>
    <t>(20.00)%</t>
  </si>
  <si>
    <t>B01LCX3D9S</t>
  </si>
  <si>
    <t>(260.00)%</t>
  </si>
  <si>
    <t>B07M6HMS9S</t>
  </si>
  <si>
    <t>B085V536PR</t>
  </si>
  <si>
    <t>POPCORNERS</t>
  </si>
  <si>
    <t>B0185SKBES</t>
  </si>
  <si>
    <t>Witor's</t>
  </si>
  <si>
    <t>B07WH3H252</t>
  </si>
  <si>
    <t>B006J3HS98</t>
  </si>
  <si>
    <t>B091VSDXFF</t>
  </si>
  <si>
    <t>B087GJGZS6</t>
  </si>
  <si>
    <t>Won Ki Sam</t>
  </si>
  <si>
    <t>B0D3QVP733</t>
  </si>
  <si>
    <t>B0B9MY5VVX</t>
  </si>
  <si>
    <t>B087GJMN98</t>
  </si>
  <si>
    <t>B003TKXH5S</t>
  </si>
  <si>
    <t>B0948MM2QF</t>
  </si>
  <si>
    <t>B00D76WARU</t>
  </si>
  <si>
    <t>B01L777YMG</t>
  </si>
  <si>
    <t>B087GN5BMK</t>
  </si>
  <si>
    <t>B08H3FL7LP</t>
  </si>
  <si>
    <t>B087GKK91P</t>
  </si>
  <si>
    <t>B0B4P6HYVX</t>
  </si>
  <si>
    <t>KANNAN DEVAN</t>
  </si>
  <si>
    <t>B0032W5XWS</t>
  </si>
  <si>
    <t>Stokes</t>
  </si>
  <si>
    <t>(50.00)%</t>
  </si>
  <si>
    <t>B087GJFQ8L</t>
  </si>
  <si>
    <t>B09FX639YN</t>
  </si>
  <si>
    <t>B00MRINI66</t>
  </si>
  <si>
    <t>B003UDDL96</t>
  </si>
  <si>
    <t>(700.00)%</t>
  </si>
  <si>
    <t>B079HS4Z3S</t>
  </si>
  <si>
    <t>B0752S3199</t>
  </si>
  <si>
    <t>B083VKCGWQ</t>
  </si>
  <si>
    <t>B0D1HBJF5R</t>
  </si>
  <si>
    <t>2.86%</t>
  </si>
  <si>
    <t>B01A7XR9F8</t>
  </si>
  <si>
    <t>Barcel</t>
  </si>
  <si>
    <t>B087GMVKR5</t>
  </si>
  <si>
    <t>B08H32MF54</t>
  </si>
  <si>
    <t>Sugarpova</t>
  </si>
  <si>
    <t>B0BMXRXYY1</t>
  </si>
  <si>
    <t>DEEMAH</t>
  </si>
  <si>
    <t>(7.69)%</t>
  </si>
  <si>
    <t>B08M3RLZW8</t>
  </si>
  <si>
    <t>B07PG99542</t>
  </si>
  <si>
    <t>B08B27TDWS</t>
  </si>
  <si>
    <t>B087GL22N1</t>
  </si>
  <si>
    <t>B0CB89F24R</t>
  </si>
  <si>
    <t>B0095DQF2A</t>
  </si>
  <si>
    <t>B0881MCM6L</t>
  </si>
  <si>
    <t>Morris</t>
  </si>
  <si>
    <t>B0BMXV1H6S</t>
  </si>
  <si>
    <t>88.24%</t>
  </si>
  <si>
    <t>B0014CXH1C</t>
  </si>
  <si>
    <t>(3.45)%</t>
  </si>
  <si>
    <t>B0C62C61N7</t>
  </si>
  <si>
    <t>(11.76)%</t>
  </si>
  <si>
    <t>B002J4PCGW</t>
  </si>
  <si>
    <t>B005NPW9C4</t>
  </si>
  <si>
    <t>B087GLRBK5</t>
  </si>
  <si>
    <t>B072L7FN98</t>
  </si>
  <si>
    <t>B087GLG42Y</t>
  </si>
  <si>
    <t>Quanwang</t>
  </si>
  <si>
    <t>B004TRNK20</t>
  </si>
  <si>
    <t>B004V73GMM</t>
  </si>
  <si>
    <t>Bart</t>
  </si>
  <si>
    <t>B07RJ5GWKZ</t>
  </si>
  <si>
    <t>KALLO</t>
  </si>
  <si>
    <t>B079HGYWRM</t>
  </si>
  <si>
    <t>(66.67)%</t>
  </si>
  <si>
    <t>B0797Z7781</t>
  </si>
  <si>
    <t>B0CTKBSTYM</t>
  </si>
  <si>
    <t>B00L28CYZ8</t>
  </si>
  <si>
    <t>B018W7M96U</t>
  </si>
  <si>
    <t>B087GMTM1F</t>
  </si>
  <si>
    <t>B07GDK6ZBB</t>
  </si>
  <si>
    <t>B0FQC36M13</t>
  </si>
  <si>
    <t>B06Y4RRR9Z</t>
  </si>
  <si>
    <t>B08W3DGLGB</t>
  </si>
  <si>
    <t>Barista</t>
  </si>
  <si>
    <t>B08C18B1L1</t>
  </si>
  <si>
    <t>AFIA</t>
  </si>
  <si>
    <t>B0FLHSQ2ZF</t>
  </si>
  <si>
    <t>B0881MF41F</t>
  </si>
  <si>
    <t>(38.46)%</t>
  </si>
  <si>
    <t>B087GJY5YC</t>
  </si>
  <si>
    <t>Tatawa</t>
  </si>
  <si>
    <t>B07NF7PXFW</t>
  </si>
  <si>
    <t>Pallas</t>
  </si>
  <si>
    <t>B0881M9ZGX</t>
  </si>
  <si>
    <t>B079HNF1WH</t>
  </si>
  <si>
    <t>B077SBZYJ3</t>
  </si>
  <si>
    <t>B087GLYW59</t>
  </si>
  <si>
    <t>Fuego</t>
  </si>
  <si>
    <t>B0F8VYNYKS</t>
  </si>
  <si>
    <t>Deemah</t>
  </si>
  <si>
    <t>B079HR8W5Y</t>
  </si>
  <si>
    <t>B087C5XV8Y</t>
  </si>
  <si>
    <t>B0BZVMBMJZ</t>
  </si>
  <si>
    <t>(7.14)%</t>
  </si>
  <si>
    <t>B0847NP1SZ</t>
  </si>
  <si>
    <t>Amada</t>
  </si>
  <si>
    <t>B083VKNDCY</t>
  </si>
  <si>
    <t>B00D2PLDIS</t>
  </si>
  <si>
    <t>B087GMFQ1B</t>
  </si>
  <si>
    <t>B0881M9Q7D</t>
  </si>
  <si>
    <t>B07DJ7MP8J</t>
  </si>
  <si>
    <t>B0078DRP8M</t>
  </si>
  <si>
    <t>B087GL6V2M</t>
  </si>
  <si>
    <t>B07P75SWJF</t>
  </si>
  <si>
    <t>B00M84TM0A</t>
  </si>
  <si>
    <t>B09N7F8S7G</t>
  </si>
  <si>
    <t>B07TDCKNJW</t>
  </si>
  <si>
    <t>B087GMQPN6</t>
  </si>
  <si>
    <t>B0881MKMRL</t>
  </si>
  <si>
    <t>B07NF825YZ</t>
  </si>
  <si>
    <t>B0881MC1TB</t>
  </si>
  <si>
    <t>B00MWUE5KM</t>
  </si>
  <si>
    <t>B0D52NJ9WJ</t>
  </si>
  <si>
    <t>B08C1BXXXV</t>
  </si>
  <si>
    <t>O'lite</t>
  </si>
  <si>
    <t>B006JLBE9K</t>
  </si>
  <si>
    <t>Walkers</t>
  </si>
  <si>
    <t>B0966S2ZDM</t>
  </si>
  <si>
    <t>B00Y09JRZQ</t>
  </si>
  <si>
    <t>B083B1XVBM</t>
  </si>
  <si>
    <t>Solen</t>
  </si>
  <si>
    <t>B0083TG0CC</t>
  </si>
  <si>
    <t>B08Z4GGQR1</t>
  </si>
  <si>
    <t>B087GM5SYG</t>
  </si>
  <si>
    <t>Toren</t>
  </si>
  <si>
    <t>B097CZ3SMH</t>
  </si>
  <si>
    <t>B08LD9X12Y</t>
  </si>
  <si>
    <t>B087GJPT4H</t>
  </si>
  <si>
    <t>Danpak</t>
  </si>
  <si>
    <t>B07NQTBG2Y</t>
  </si>
  <si>
    <t>B08CHVBX48</t>
  </si>
  <si>
    <t>B087GMN5CC</t>
  </si>
  <si>
    <t>B0881MJYLN</t>
  </si>
  <si>
    <t>Maohuat</t>
  </si>
  <si>
    <t>B01IV0C8ZA</t>
  </si>
  <si>
    <t>B087C6WK5P</t>
  </si>
  <si>
    <t>B086X2JC8B</t>
  </si>
  <si>
    <t>B083VKYQP7</t>
  </si>
  <si>
    <t>B087GL5M3P</t>
  </si>
  <si>
    <t>B0881N34S1</t>
  </si>
  <si>
    <t>B079N6FC3H</t>
  </si>
  <si>
    <t>B087GM4WV7</t>
  </si>
  <si>
    <t>B073P54R9F</t>
  </si>
  <si>
    <t>B0B57RZNB8</t>
  </si>
  <si>
    <t>B087GK61LY</t>
  </si>
  <si>
    <t>B08H32GPSC</t>
  </si>
  <si>
    <t>Bettina's</t>
  </si>
  <si>
    <t>B083VJY5P9</t>
  </si>
  <si>
    <t>B09KBC8DSV</t>
  </si>
  <si>
    <t>B0949J1YGX</t>
  </si>
  <si>
    <t>B07L4S6WSR</t>
  </si>
  <si>
    <t>Betty Crocker Fruit Snacks</t>
  </si>
  <si>
    <t>B087GMFPZF</t>
  </si>
  <si>
    <t>B087GK46S9</t>
  </si>
  <si>
    <t>Fiorella</t>
  </si>
  <si>
    <t>B09T3LYD6H</t>
  </si>
  <si>
    <t>B087GMDHYW</t>
  </si>
  <si>
    <t>B085V581Y4</t>
  </si>
  <si>
    <t>Lady Liberty</t>
  </si>
  <si>
    <t>B088F8QLLF</t>
  </si>
  <si>
    <t>B07B7BFLT3</t>
  </si>
  <si>
    <t>B01GE7BEPC</t>
  </si>
  <si>
    <t>B015O5BRDE</t>
  </si>
  <si>
    <t>Amoy</t>
  </si>
  <si>
    <t>B08PFV8MRC</t>
  </si>
  <si>
    <t>(133.33)%</t>
  </si>
  <si>
    <t>B09FX48X8V</t>
  </si>
  <si>
    <t>Florbu</t>
  </si>
  <si>
    <t>B0F2PYGWFW</t>
  </si>
  <si>
    <t>Cinnamon Toast Crunch</t>
  </si>
  <si>
    <t>B0G34D9KD2</t>
  </si>
  <si>
    <t>B09487QCLR</t>
  </si>
  <si>
    <t>B083VKND7T</t>
  </si>
  <si>
    <t>B087GMG88N</t>
  </si>
  <si>
    <t>B09MKR6ZR2</t>
  </si>
  <si>
    <t>OHO</t>
  </si>
  <si>
    <t>B07NF7NVYT</t>
  </si>
  <si>
    <t>B07PKDJM35</t>
  </si>
  <si>
    <t>B087GR8LD4</t>
  </si>
  <si>
    <t>Saadet</t>
  </si>
  <si>
    <t>B087GL6V29</t>
  </si>
  <si>
    <t>B00B73QIF0</t>
  </si>
  <si>
    <t>B0CHFBWR8F</t>
  </si>
  <si>
    <t>B075733JWC</t>
  </si>
  <si>
    <t>B087GMHVLP</t>
  </si>
  <si>
    <t>B087GMHY13</t>
  </si>
  <si>
    <t>Brawo Pandora</t>
  </si>
  <si>
    <t>B0CJLQ26CD</t>
  </si>
  <si>
    <t>105.56%</t>
  </si>
  <si>
    <t>B00L26ZKC4</t>
  </si>
  <si>
    <t>B083VK72NG</t>
  </si>
  <si>
    <t>B06Y56TDWC</t>
  </si>
  <si>
    <t>B087GNLVZQ</t>
  </si>
  <si>
    <t>B08C18B3FH</t>
  </si>
  <si>
    <t>B07NF7TNTC</t>
  </si>
  <si>
    <t>Aling Conching</t>
  </si>
  <si>
    <t>B000TFN9U4</t>
  </si>
  <si>
    <t>B07NF8SHTD</t>
  </si>
  <si>
    <t>B01JSDLGKC</t>
  </si>
  <si>
    <t>B08KL3HPLK</t>
  </si>
  <si>
    <t>B097D1448R</t>
  </si>
  <si>
    <t>B00JWXAHNQ</t>
  </si>
  <si>
    <t>(800.00)%</t>
  </si>
  <si>
    <t>B087GMJZVL</t>
  </si>
  <si>
    <t>B001YZEKNI</t>
  </si>
  <si>
    <t>B07Q87PN5G</t>
  </si>
  <si>
    <t>Colombina</t>
  </si>
  <si>
    <t>B0B94LM58Q</t>
  </si>
  <si>
    <t>B00HHP71JY</t>
  </si>
  <si>
    <t>B0FHHJ5CYL</t>
  </si>
  <si>
    <t>Foster Clark's</t>
  </si>
  <si>
    <t>B0FTFCM1XN</t>
  </si>
  <si>
    <t>B00L2ZKWCI</t>
  </si>
  <si>
    <t>B087GMN5JF</t>
  </si>
  <si>
    <t>Hi-Po</t>
  </si>
  <si>
    <t>B085V4TCBY</t>
  </si>
  <si>
    <t>B0757ZLMLZ</t>
  </si>
  <si>
    <t>Gucci</t>
  </si>
  <si>
    <t>B083VK9HYK</t>
  </si>
  <si>
    <t>B07NF7QH9S</t>
  </si>
  <si>
    <t>B0CHYCF2T4</t>
  </si>
  <si>
    <t>McVITIE'S</t>
  </si>
  <si>
    <t>B00C7CHKJI</t>
  </si>
  <si>
    <t>B087GLTWHH</t>
  </si>
  <si>
    <t>(150.00)%</t>
  </si>
  <si>
    <t>B086X2YWND</t>
  </si>
  <si>
    <t>B0881M9ZHF</t>
  </si>
  <si>
    <t>Cihan</t>
  </si>
  <si>
    <t>B0G349YNKV</t>
  </si>
  <si>
    <t>B00EXLP796</t>
  </si>
  <si>
    <t>B0881MC77B</t>
  </si>
  <si>
    <t>B087GJ963P</t>
  </si>
  <si>
    <t>Darrys</t>
  </si>
  <si>
    <t>B003TSUWDA</t>
  </si>
  <si>
    <t>Apple &amp; Eve</t>
  </si>
  <si>
    <t>B00HSFLZH2</t>
  </si>
  <si>
    <t>B087GJ685B</t>
  </si>
  <si>
    <t>Xiaoxixi</t>
  </si>
  <si>
    <t>B087GMHY5V</t>
  </si>
  <si>
    <t>B087GMG87W</t>
  </si>
  <si>
    <t>B0040MKSVK</t>
  </si>
  <si>
    <t>B087GMV3WL</t>
  </si>
  <si>
    <t>B0B9MV659P</t>
  </si>
  <si>
    <t>B07P5J63J9</t>
  </si>
  <si>
    <t>Foster Clark'S</t>
  </si>
  <si>
    <t>B087GJGZPR</t>
  </si>
  <si>
    <t>36.36%</t>
  </si>
  <si>
    <t>83.54%</t>
  </si>
  <si>
    <t>B087GMJZVQ</t>
  </si>
  <si>
    <t>B0881LHNGY</t>
  </si>
  <si>
    <t>B000WGBLIC</t>
  </si>
  <si>
    <t>B07NF81T7N</t>
  </si>
  <si>
    <t>B0881MNQDL</t>
  </si>
  <si>
    <t>B07JFCWKWM</t>
  </si>
  <si>
    <t>B083VKML6B</t>
  </si>
  <si>
    <t>B07M78D1D1</t>
  </si>
  <si>
    <t>B00D2PL53Q</t>
  </si>
  <si>
    <t>B0968PK8Y2</t>
  </si>
  <si>
    <t>B092WC3MTS</t>
  </si>
  <si>
    <t>B0DBHT2RG9</t>
  </si>
  <si>
    <t>B0D2P44PQ9</t>
  </si>
  <si>
    <t>B087GKDZWL</t>
  </si>
  <si>
    <t>B0DKBSB784</t>
  </si>
  <si>
    <t>B0BMQPP7SJ</t>
  </si>
  <si>
    <t>B09339P5QW</t>
  </si>
  <si>
    <t>B07Q4QJ7KV</t>
  </si>
  <si>
    <t>B07576C7T7</t>
  </si>
  <si>
    <t>B00L2ZK5P2</t>
  </si>
  <si>
    <t>86.48%</t>
  </si>
  <si>
    <t>1.08%</t>
  </si>
  <si>
    <t>95.68%</t>
  </si>
  <si>
    <t>B087GL4Q6Q</t>
  </si>
  <si>
    <t>B000RA8HCG</t>
  </si>
  <si>
    <t>B010R49K68</t>
  </si>
  <si>
    <t>B07BCFMGKK</t>
  </si>
  <si>
    <t>B087GLVWX8</t>
  </si>
  <si>
    <t>B08V929N3B</t>
  </si>
  <si>
    <t>B0BKDX7KHF</t>
  </si>
  <si>
    <t>B0C662Q2PL</t>
  </si>
  <si>
    <t>B083VKRRWR</t>
  </si>
  <si>
    <t>B086X2BZNF</t>
  </si>
  <si>
    <t>B087GNLVXH</t>
  </si>
  <si>
    <t>B076KP9S74</t>
  </si>
  <si>
    <t>B0DBHX5MBR</t>
  </si>
  <si>
    <t>B00PA74O5U</t>
  </si>
  <si>
    <t>B017A0M884</t>
  </si>
  <si>
    <t>Batchelor's</t>
  </si>
  <si>
    <t>B01CP8B6O8</t>
  </si>
  <si>
    <t>B087GL9J8Q</t>
  </si>
  <si>
    <t>B00DSKFG2Q</t>
  </si>
  <si>
    <t>B0014D21C2</t>
  </si>
  <si>
    <t>B00L28CGDS</t>
  </si>
  <si>
    <t>B083VKH3K9</t>
  </si>
  <si>
    <t>B0881M966G</t>
  </si>
  <si>
    <t>B087GJKXSY</t>
  </si>
  <si>
    <t>B009JF0R50</t>
  </si>
  <si>
    <t>B087GKBJL1</t>
  </si>
  <si>
    <t>B0CS375R72</t>
  </si>
  <si>
    <t>B0DBR4V7W7</t>
  </si>
  <si>
    <t>58.73%</t>
  </si>
  <si>
    <t>1.59%</t>
  </si>
  <si>
    <t>B0F8VZN86B</t>
  </si>
  <si>
    <t>B07L4RJD3L</t>
  </si>
  <si>
    <t>B0893YFMXP</t>
  </si>
  <si>
    <t>(200.00)%</t>
  </si>
  <si>
    <t>B0881MLL6Z</t>
  </si>
  <si>
    <t>B00XCEM4A0</t>
  </si>
  <si>
    <t>B07NF7PBDZ</t>
  </si>
  <si>
    <t>B07JGXMCJB</t>
  </si>
  <si>
    <t>Sanwa</t>
  </si>
  <si>
    <t>B008IJ9XRQ</t>
  </si>
  <si>
    <t>B087GMHY1B</t>
  </si>
  <si>
    <t>B07NF7QHPV</t>
  </si>
  <si>
    <t>B0CBKW4ZYB</t>
  </si>
  <si>
    <t>B08P6H3QZL</t>
  </si>
  <si>
    <t>B0DDCPPZK1</t>
  </si>
  <si>
    <t>B07CX3GRXV</t>
  </si>
  <si>
    <t>B00MULQ966</t>
  </si>
  <si>
    <t>B0CB7V4R94</t>
  </si>
  <si>
    <t>B00M84TIDQ</t>
  </si>
  <si>
    <t>B0D2M28DVD</t>
  </si>
  <si>
    <t>B0969ZM844</t>
  </si>
  <si>
    <t>B0B4P7KK2N</t>
  </si>
  <si>
    <t>KANAN DEVAN</t>
  </si>
  <si>
    <t>B0CS35YCYH</t>
  </si>
  <si>
    <t>B00FNQPLNC</t>
  </si>
  <si>
    <t>B083VKRS2P</t>
  </si>
  <si>
    <t>B0968QQR6Z</t>
  </si>
  <si>
    <t>B00CTW64NE</t>
  </si>
  <si>
    <t>B00K021R1O</t>
  </si>
  <si>
    <t>Texas Tea</t>
  </si>
  <si>
    <t>B01I2CF0NY</t>
  </si>
  <si>
    <t>B0BF66Z4RT</t>
  </si>
  <si>
    <t>B0F9YWTKFT</t>
  </si>
  <si>
    <t>96.30%</t>
  </si>
  <si>
    <t>B083VL3P6Z</t>
  </si>
  <si>
    <t>B09FWYMM5R</t>
  </si>
  <si>
    <t>B0949J3BT8</t>
  </si>
  <si>
    <t>B0019FLIRE</t>
  </si>
  <si>
    <t>B087GJFD6Q</t>
  </si>
  <si>
    <t>B0D6G2P9YY</t>
  </si>
  <si>
    <t>B0CVBF87FJ</t>
  </si>
  <si>
    <t>B08LDJ2F4Z</t>
  </si>
  <si>
    <t>Mc Trader</t>
  </si>
  <si>
    <t>B083VKYQTG</t>
  </si>
  <si>
    <t>B087GM9S26</t>
  </si>
  <si>
    <t>B086WB3L34</t>
  </si>
  <si>
    <t>B0120JR7KE</t>
  </si>
  <si>
    <t>B083VK2HW5</t>
  </si>
  <si>
    <t>B087GM4WSX</t>
  </si>
  <si>
    <t>B00GKBN2E4</t>
  </si>
  <si>
    <t>A.1.</t>
  </si>
  <si>
    <t>B08B28KHKD</t>
  </si>
  <si>
    <t>B00SFPYUCQ</t>
  </si>
  <si>
    <t>B004DIVZKY</t>
  </si>
  <si>
    <t>B083VKYVD9</t>
  </si>
  <si>
    <t>B07NF87BQT</t>
  </si>
  <si>
    <t>B0BVT86NRY</t>
  </si>
  <si>
    <t>B0DFVHLG8B</t>
  </si>
  <si>
    <t>B01HI4D3UO</t>
  </si>
  <si>
    <t>B07G86VBXW</t>
  </si>
  <si>
    <t>B09WRKKXWG</t>
  </si>
  <si>
    <t>B00R2UOFWU</t>
  </si>
  <si>
    <t>B07PH3ZW8T</t>
  </si>
  <si>
    <t>B01N5BVDVL</t>
  </si>
  <si>
    <t>B0DPGG548Y</t>
  </si>
  <si>
    <t>B087GL43MM</t>
  </si>
  <si>
    <t>B0DMTC4NQB</t>
  </si>
  <si>
    <t>Castello since 1907</t>
  </si>
  <si>
    <t>B087GKF126</t>
  </si>
  <si>
    <t>B015NC6YO0</t>
  </si>
  <si>
    <t>B087GLW2DP</t>
  </si>
  <si>
    <t>B0861YDRTL</t>
  </si>
  <si>
    <t>B07QCFG13J</t>
  </si>
  <si>
    <t>B0DN1DPSKK</t>
  </si>
  <si>
    <t>Ragusa</t>
  </si>
  <si>
    <t>B0055QCGWE</t>
  </si>
  <si>
    <t>Skippy</t>
  </si>
  <si>
    <t>B087GM4WSG</t>
  </si>
  <si>
    <t>B08H31L9VL</t>
  </si>
  <si>
    <t>B000WHXI0U</t>
  </si>
  <si>
    <t>B087GKVNXN</t>
  </si>
  <si>
    <t>B087GK2ST5</t>
  </si>
  <si>
    <t>B087GMV3TZ</t>
  </si>
  <si>
    <t>B01BULGR1I</t>
  </si>
  <si>
    <t>B0BF72D275</t>
  </si>
  <si>
    <t>B007RYU4JY</t>
  </si>
  <si>
    <t>B00E8OU46O</t>
  </si>
  <si>
    <t>B07DC7ZTM2</t>
  </si>
  <si>
    <t>B07MQ1MVBK</t>
  </si>
  <si>
    <t>B0881MBP29</t>
  </si>
  <si>
    <t>B0847QHPHD</t>
  </si>
  <si>
    <t>Bazooka Candy Brands</t>
  </si>
  <si>
    <t>B076QXVN8H</t>
  </si>
  <si>
    <t>B07QKZRHGZ</t>
  </si>
  <si>
    <t>B085V4XPKY</t>
  </si>
  <si>
    <t>B087GMHY67</t>
  </si>
  <si>
    <t>B017A0MYEC</t>
  </si>
  <si>
    <t>B0949KKJRD</t>
  </si>
  <si>
    <t>B0859421M4</t>
  </si>
  <si>
    <t>B01L774H26</t>
  </si>
  <si>
    <t>400.00%</t>
  </si>
  <si>
    <t>B01N6Q6XSX</t>
  </si>
  <si>
    <t>B0CJMFTG3X</t>
  </si>
  <si>
    <t>B006LW5IGW</t>
  </si>
  <si>
    <t>B07NF758MF</t>
  </si>
  <si>
    <t>B08C1CYV4B</t>
  </si>
  <si>
    <t>B0C96RVCRV</t>
  </si>
  <si>
    <t>B0881M9VBM</t>
  </si>
  <si>
    <t>B09BN4FYX1</t>
  </si>
  <si>
    <t>B01N2NKRK8</t>
  </si>
  <si>
    <t>B083LM17Y4</t>
  </si>
  <si>
    <t>B004XVFJVW</t>
  </si>
  <si>
    <t>B09KBNW55N</t>
  </si>
  <si>
    <t>B000VDUK7Y</t>
  </si>
  <si>
    <t>Chex</t>
  </si>
  <si>
    <t>B00A3KSCXY</t>
  </si>
  <si>
    <t>B083VK9J3B</t>
  </si>
  <si>
    <t>(70.00)%</t>
  </si>
  <si>
    <t>B0D2FJYW9C</t>
  </si>
  <si>
    <t>B0881MCV3Q</t>
  </si>
  <si>
    <t>B07NF5YH6Z</t>
  </si>
  <si>
    <t>(23.33)%</t>
  </si>
  <si>
    <t>B07NF87BVG</t>
  </si>
  <si>
    <t>B087GM4WSH</t>
  </si>
  <si>
    <t>B0C6635B2K</t>
  </si>
  <si>
    <t>B087GLRBHK</t>
  </si>
  <si>
    <t>B0FLD8XWTH</t>
  </si>
  <si>
    <t>B0DT5Z95MT</t>
  </si>
  <si>
    <t>B083VK9J27</t>
  </si>
  <si>
    <t>B087GMJZTC</t>
  </si>
  <si>
    <t>B002DPXWBE</t>
  </si>
  <si>
    <t>B01LCX3NVQ</t>
  </si>
  <si>
    <t>B079HJZTX7</t>
  </si>
  <si>
    <t>B07NF8C4JJ</t>
  </si>
  <si>
    <t>B007M88L1I</t>
  </si>
  <si>
    <t>B002GJSJQ0</t>
  </si>
  <si>
    <t>B007P52RWM</t>
  </si>
  <si>
    <t>B0BF63SVGB</t>
  </si>
  <si>
    <t>B0D673QKGT</t>
  </si>
  <si>
    <t>B00FBNZ58S</t>
  </si>
  <si>
    <t>Dandies</t>
  </si>
  <si>
    <t>B0881N34SG</t>
  </si>
  <si>
    <t>B07J6HV1NM</t>
  </si>
  <si>
    <t>B0881MJYLR</t>
  </si>
  <si>
    <t>B00OCC6X94</t>
  </si>
  <si>
    <t>Hellema</t>
  </si>
  <si>
    <t>B07WRL9XZG</t>
  </si>
  <si>
    <t>B087GK9B4D</t>
  </si>
  <si>
    <t>B084PTGF2W</t>
  </si>
  <si>
    <t>B083B1KZYS</t>
  </si>
  <si>
    <t>B004GFH9W2</t>
  </si>
  <si>
    <t>B002RQTC0O</t>
  </si>
  <si>
    <t>B086CPGNYF</t>
  </si>
  <si>
    <t>KIKO Milano</t>
  </si>
  <si>
    <t>B000WHXORC</t>
  </si>
  <si>
    <t>Cream of Wheat</t>
  </si>
  <si>
    <t>B0FDPXCYBG</t>
  </si>
  <si>
    <t>B0881M9J2W</t>
  </si>
  <si>
    <t>B0881MF54W</t>
  </si>
  <si>
    <t>B0881MB9PF</t>
  </si>
  <si>
    <t>Monesco</t>
  </si>
  <si>
    <t>B07ZJQN1KL</t>
  </si>
  <si>
    <t>B07PCLVWGB</t>
  </si>
  <si>
    <t>B087GKX9FC</t>
  </si>
  <si>
    <t>B07H8CRJVG</t>
  </si>
  <si>
    <t>B07G4GNKHT</t>
  </si>
  <si>
    <t>B0881M9664</t>
  </si>
  <si>
    <t>Al Douri</t>
  </si>
  <si>
    <t>B0881MNSB5</t>
  </si>
  <si>
    <t>B0BD8QGVR6</t>
  </si>
  <si>
    <t>B087GJ1CTR</t>
  </si>
  <si>
    <t>B08XZ57G4L</t>
  </si>
  <si>
    <t>B08H32MF53</t>
  </si>
  <si>
    <t>B00L28CNI6</t>
  </si>
  <si>
    <t>B07MWHWX5M</t>
  </si>
  <si>
    <t>849.15%</t>
  </si>
  <si>
    <t>B08LDHY4J6</t>
  </si>
  <si>
    <t>B08LDHDFTM</t>
  </si>
  <si>
    <t>B07BHV5MK4</t>
  </si>
  <si>
    <t>LAKMÉ</t>
  </si>
  <si>
    <t>B075RYJS3F</t>
  </si>
  <si>
    <t>B087GMRBN4</t>
  </si>
  <si>
    <t>B0881MNVBF</t>
  </si>
  <si>
    <t>B087GL3GHQ</t>
  </si>
  <si>
    <t>B00Y09JC24</t>
  </si>
  <si>
    <t>49.19%</t>
  </si>
  <si>
    <t>99.54%</t>
  </si>
  <si>
    <t>(5.65)%</t>
  </si>
  <si>
    <t>83.87%</t>
  </si>
  <si>
    <t>B087GMRBR8</t>
  </si>
  <si>
    <t>B00H3T555G</t>
  </si>
  <si>
    <t>B087GKD2PV</t>
  </si>
  <si>
    <t>B0DXBYBZN4</t>
  </si>
  <si>
    <t>B01GFPSX0W</t>
  </si>
  <si>
    <t>B00BLK5E7W</t>
  </si>
  <si>
    <t>21.58%</t>
  </si>
  <si>
    <t>B015J4UISA</t>
  </si>
  <si>
    <t>B000LRO5O4</t>
  </si>
  <si>
    <t>(31.25)%</t>
  </si>
  <si>
    <t>B0DFVGWC5G</t>
  </si>
  <si>
    <t>100.61%</t>
  </si>
  <si>
    <t>B0881MC77P</t>
  </si>
  <si>
    <t>B0C663CW31</t>
  </si>
  <si>
    <t>B087GL49DP</t>
  </si>
  <si>
    <t>B0BKN99SBV</t>
  </si>
  <si>
    <t>B0BN1Y3WLS</t>
  </si>
  <si>
    <t>Perkier</t>
  </si>
  <si>
    <t>B087GKXXG3</t>
  </si>
  <si>
    <t>(14.29)%</t>
  </si>
  <si>
    <t>B083VKCGYM</t>
  </si>
  <si>
    <t>B06XNTWVXF</t>
  </si>
  <si>
    <t>B086BL3P2V</t>
  </si>
  <si>
    <t>B0BTHY1KQM</t>
  </si>
  <si>
    <t>Dr Pepper</t>
  </si>
  <si>
    <t>B0051C0GK6</t>
  </si>
  <si>
    <t>Chewits</t>
  </si>
  <si>
    <t>B076FK2TJV</t>
  </si>
  <si>
    <t>86.36%</t>
  </si>
  <si>
    <t>B0881MF1W5</t>
  </si>
  <si>
    <t>B087GJJZWX</t>
  </si>
  <si>
    <t>B0DZDV3NY3</t>
  </si>
  <si>
    <t>B087GL9JBP</t>
  </si>
  <si>
    <t>B0B57T66JL</t>
  </si>
  <si>
    <t>B07X3WNMKK</t>
  </si>
  <si>
    <t>B0881MNVBH</t>
  </si>
  <si>
    <t>MyBizcuit</t>
  </si>
  <si>
    <t>B00X3DAZWE</t>
  </si>
  <si>
    <t>B0DKF5Q4HG</t>
  </si>
  <si>
    <t>B00H02F5C4</t>
  </si>
  <si>
    <t>B009HXFOEI</t>
  </si>
  <si>
    <t>Arizona</t>
  </si>
  <si>
    <t>B0CB4B9LDZ</t>
  </si>
  <si>
    <t>B087GMCVH2</t>
  </si>
  <si>
    <t>B01L774G1I</t>
  </si>
  <si>
    <t>B08JX2Z4WY</t>
  </si>
  <si>
    <t>THE JELLY BEAN FACTORY</t>
  </si>
  <si>
    <t>B087GKF4GF</t>
  </si>
  <si>
    <t>B087GMZG1H</t>
  </si>
  <si>
    <t>B087GKK8YY</t>
  </si>
  <si>
    <t>B0881MFXZJ</t>
  </si>
  <si>
    <t>B0BYZS6GLT</t>
  </si>
  <si>
    <t>B0C9C84L29</t>
  </si>
  <si>
    <t>B0CFV5T778</t>
  </si>
  <si>
    <t>B086WBHTD8</t>
  </si>
  <si>
    <t>B0881MJYM5</t>
  </si>
  <si>
    <t>B0D2FB6XYQ</t>
  </si>
  <si>
    <t>B0DN9HZPYH</t>
  </si>
  <si>
    <t>B0000DI1ZC</t>
  </si>
  <si>
    <t>B00L28DEWA</t>
  </si>
  <si>
    <t>48.65%</t>
  </si>
  <si>
    <t>8.11%</t>
  </si>
  <si>
    <t>B01MQJPAOU</t>
  </si>
  <si>
    <t>B07QVMX9TN</t>
  </si>
  <si>
    <t>B087GKRWXB</t>
  </si>
  <si>
    <t>Masquerade</t>
  </si>
  <si>
    <t>B01M4LJ19V</t>
  </si>
  <si>
    <t>(73.68)%</t>
  </si>
  <si>
    <t>B0DBHSHX6Q</t>
  </si>
  <si>
    <t>B087GJJ4KR</t>
  </si>
  <si>
    <t>13.33%</t>
  </si>
  <si>
    <t>B083VKKC9F</t>
  </si>
  <si>
    <t>(120.00)%</t>
  </si>
  <si>
    <t>B01L774J5G</t>
  </si>
  <si>
    <t>B07QFH3BGS</t>
  </si>
  <si>
    <t>B0F793ZNSD</t>
  </si>
  <si>
    <t>B0102KWK14</t>
  </si>
  <si>
    <t>B016BO713W</t>
  </si>
  <si>
    <t>B0CW1ZZTRY</t>
  </si>
  <si>
    <t>B0968HPWSR</t>
  </si>
  <si>
    <t>B089GWTXPV</t>
  </si>
  <si>
    <t>B00OCXS8AK</t>
  </si>
  <si>
    <t>(3.85)%</t>
  </si>
  <si>
    <t>B087GLW2B8</t>
  </si>
  <si>
    <t>B07JL5CPNV</t>
  </si>
  <si>
    <t>B0BF7JSPM6</t>
  </si>
  <si>
    <t>B010R4DDFM</t>
  </si>
  <si>
    <t>B06XGDXD7X</t>
  </si>
  <si>
    <t>Fruit Bowl</t>
  </si>
  <si>
    <t>B010R48S3Y</t>
  </si>
  <si>
    <t>B0881MNC3F</t>
  </si>
  <si>
    <t>B0968QTK5F</t>
  </si>
  <si>
    <t>B07Q6Z4LPB</t>
  </si>
  <si>
    <t>B087GMR5PG</t>
  </si>
  <si>
    <t>B0881MS9BV</t>
  </si>
  <si>
    <t>B088FBXKL8</t>
  </si>
  <si>
    <t>76.47%</t>
  </si>
  <si>
    <t>B08H31PMFN</t>
  </si>
  <si>
    <t>I LOVE ITALIA</t>
  </si>
  <si>
    <t>B07ZJ2451Q</t>
  </si>
  <si>
    <t>38.10%</t>
  </si>
  <si>
    <t>B00M9ERHBK</t>
  </si>
  <si>
    <t>B0C7CPNQ2G</t>
  </si>
  <si>
    <t>Dr. Pepper</t>
  </si>
  <si>
    <t>B082S5F4FZ</t>
  </si>
  <si>
    <t>Truffino</t>
  </si>
  <si>
    <t>B087GMQ5Q9</t>
  </si>
  <si>
    <t>B087GJT9VD</t>
  </si>
  <si>
    <t>B0042PCGBU</t>
  </si>
  <si>
    <t>B003TSSWQY</t>
  </si>
  <si>
    <t>B0DMLVY3V1</t>
  </si>
  <si>
    <t>B07N1PGTRF</t>
  </si>
  <si>
    <t>(18.52)%</t>
  </si>
  <si>
    <t>B08M7FV7BT</t>
  </si>
  <si>
    <t>B086X2NT6L</t>
  </si>
  <si>
    <t>B087GM93CJ</t>
  </si>
  <si>
    <t>B087GJJZST</t>
  </si>
  <si>
    <t>B06XTNLV8Q</t>
  </si>
  <si>
    <t>B08B27B35N</t>
  </si>
  <si>
    <t>B09QJ3DZPR</t>
  </si>
  <si>
    <t>(300.00)%</t>
  </si>
  <si>
    <t>B08H31R2B1</t>
  </si>
  <si>
    <t>B08H3G19D9</t>
  </si>
  <si>
    <t>B0DTGL5G3D</t>
  </si>
  <si>
    <t>B08LDBWLL5</t>
  </si>
  <si>
    <t>B0744LBM3R</t>
  </si>
  <si>
    <t>B0CPPKNRHK</t>
  </si>
  <si>
    <t>99.44%</t>
  </si>
  <si>
    <t>B0881MF41S</t>
  </si>
  <si>
    <t>B0FLDBXBCQ</t>
  </si>
  <si>
    <t>B08H3BZ26P</t>
  </si>
  <si>
    <t>B09BN468H3</t>
  </si>
  <si>
    <t>B0002J9OO2</t>
  </si>
  <si>
    <t>(33.33)%</t>
  </si>
  <si>
    <t>B086X3769H</t>
  </si>
  <si>
    <t>B0B29KW9RW</t>
  </si>
  <si>
    <t>Glebe Farm</t>
  </si>
  <si>
    <t>B0CB7TZ5XK</t>
  </si>
  <si>
    <t>B083VL6DC8</t>
  </si>
  <si>
    <t>B01MRLBVUF</t>
  </si>
  <si>
    <t>Inglot</t>
  </si>
  <si>
    <t>B0CPPMGLNJ</t>
  </si>
  <si>
    <t>91.11%</t>
  </si>
  <si>
    <t>B083VKQWR6</t>
  </si>
  <si>
    <t>B091VQ8QSN</t>
  </si>
  <si>
    <t>B00BBVDSD8</t>
  </si>
  <si>
    <t>B087GKZR61</t>
  </si>
  <si>
    <t>B0BDGHGZCV</t>
  </si>
  <si>
    <t>B083VKVVDL</t>
  </si>
  <si>
    <t>B07BBW1JVF</t>
  </si>
  <si>
    <t>Delicia</t>
  </si>
  <si>
    <t>B0CB88XFZT</t>
  </si>
  <si>
    <t>B0C66476XR</t>
  </si>
  <si>
    <t>B07NF6BKJW</t>
  </si>
  <si>
    <t>B07HFQMN83</t>
  </si>
  <si>
    <t>B087GMQPNS</t>
  </si>
  <si>
    <t>B07G47SZ9G</t>
  </si>
  <si>
    <t>B00T2ZTDFC</t>
  </si>
  <si>
    <t>B0F9YVTR3X</t>
  </si>
  <si>
    <t>B01CEI7ZF8</t>
  </si>
  <si>
    <t>84.00%</t>
  </si>
  <si>
    <t>B0881MNSBN</t>
  </si>
  <si>
    <t>B003YCKDW6</t>
  </si>
  <si>
    <t>B08YK2D4NX</t>
  </si>
  <si>
    <t>B015PR9LPC</t>
  </si>
  <si>
    <t>B013VRUHX8</t>
  </si>
  <si>
    <t>Sigma Beauty</t>
  </si>
  <si>
    <t>B07P9FFYVT</t>
  </si>
  <si>
    <t>B0FDQ2TB3L</t>
  </si>
  <si>
    <t>B087GKF4JM</t>
  </si>
  <si>
    <t>B0113XKZOS</t>
  </si>
  <si>
    <t>B0881N8T4C</t>
  </si>
  <si>
    <t>B08VW7NWDX</t>
  </si>
  <si>
    <t>Glebe Farms</t>
  </si>
  <si>
    <t>B00EC9IIY0</t>
  </si>
  <si>
    <t>B0FDPVXF2K</t>
  </si>
  <si>
    <t>B0G43FQ5H8</t>
  </si>
  <si>
    <t>B07SW4VVSX</t>
  </si>
  <si>
    <t>Brother Max</t>
  </si>
  <si>
    <t>B008QTJUT4</t>
  </si>
  <si>
    <t>B083VL3P7G</t>
  </si>
  <si>
    <t>B0881M228W</t>
  </si>
  <si>
    <t>China Jelly</t>
  </si>
  <si>
    <t>B00061NJ06</t>
  </si>
  <si>
    <t>B001BON63M</t>
  </si>
  <si>
    <t>(23.08)%</t>
  </si>
  <si>
    <t>B07NF8RTS4</t>
  </si>
  <si>
    <t>B000R93J7U</t>
  </si>
  <si>
    <t>Chex Mix</t>
  </si>
  <si>
    <t>B07G89RDL4</t>
  </si>
  <si>
    <t>B07CRJXRKR</t>
  </si>
  <si>
    <t>Bella Vita Organic</t>
  </si>
  <si>
    <t>B087GMG86H</t>
  </si>
  <si>
    <t>B087GM8VDT</t>
  </si>
  <si>
    <t>B00C0O4PJ6</t>
  </si>
  <si>
    <t>B07HFLSSFW</t>
  </si>
  <si>
    <t>B07C411HJ1</t>
  </si>
  <si>
    <t>B00XMYTY0S</t>
  </si>
  <si>
    <t>Fruit Roll Up</t>
  </si>
  <si>
    <t>B084CLC4YB</t>
  </si>
  <si>
    <t>(21.05)%</t>
  </si>
  <si>
    <t>B07T24MF6J</t>
  </si>
  <si>
    <t>B08B26DYYG</t>
  </si>
  <si>
    <t>B081W5VTXS</t>
  </si>
  <si>
    <t>Nature Valley</t>
  </si>
  <si>
    <t>B01L1DQPMG</t>
  </si>
  <si>
    <t>25.44%</t>
  </si>
  <si>
    <t>B09FWWBTN9</t>
  </si>
  <si>
    <t>B087GL7DC9</t>
  </si>
  <si>
    <t>B00GKX89QS</t>
  </si>
  <si>
    <t>B00L28CX1I</t>
  </si>
  <si>
    <t>B00L28CR7S</t>
  </si>
  <si>
    <t>46.67%</t>
  </si>
  <si>
    <t>B0968KMKXJ</t>
  </si>
  <si>
    <t>B078BGZS6B</t>
  </si>
  <si>
    <t>B084ZXTS4F</t>
  </si>
  <si>
    <t>B09SLK81YX</t>
  </si>
  <si>
    <t>B07NF7H7DL</t>
  </si>
  <si>
    <t>78.43%</t>
  </si>
  <si>
    <t>83.43%</t>
  </si>
  <si>
    <t>98.04%</t>
  </si>
  <si>
    <t>B0881MH8D7</t>
  </si>
  <si>
    <t>B0B8DMQRPR</t>
  </si>
  <si>
    <t>B00MODG1LI</t>
  </si>
  <si>
    <t>Nerds</t>
  </si>
  <si>
    <t>B00PCL699S</t>
  </si>
  <si>
    <t>B000SSF10I</t>
  </si>
  <si>
    <t>B0881MS9BZ</t>
  </si>
  <si>
    <t>Lilly's</t>
  </si>
  <si>
    <t>B08LNPRZYP</t>
  </si>
  <si>
    <t>B07NF8ZD2T</t>
  </si>
  <si>
    <t>B07J3Y1ZTZ</t>
  </si>
  <si>
    <t>B007F1MO42</t>
  </si>
  <si>
    <t>B08F745YDV</t>
  </si>
  <si>
    <t>B0199RFA18</t>
  </si>
  <si>
    <t>B0767DQL11</t>
  </si>
  <si>
    <t>85.19%</t>
  </si>
  <si>
    <t>B07576C6TL</t>
  </si>
  <si>
    <t>B001GPM1TG</t>
  </si>
  <si>
    <t>B00JWX8EGI</t>
  </si>
  <si>
    <t>B00Q8VI8GI</t>
  </si>
  <si>
    <t>B00DUCDSSG</t>
  </si>
  <si>
    <t>B083VKCZ15</t>
  </si>
  <si>
    <t>B0173E0V54</t>
  </si>
  <si>
    <t>(8.33)%</t>
  </si>
  <si>
    <t>B00L2ZKKHU</t>
  </si>
  <si>
    <t>B0095TL3QC</t>
  </si>
  <si>
    <t>B07NF7VP1K</t>
  </si>
  <si>
    <t>(60.00)%</t>
  </si>
  <si>
    <t>B07PN2Q5H7</t>
  </si>
  <si>
    <t>B07MTQB5Q7</t>
  </si>
  <si>
    <t>B087GK969D</t>
  </si>
  <si>
    <t>B00060NNTE</t>
  </si>
  <si>
    <t>B0881MH8DC</t>
  </si>
  <si>
    <t>B083VKYVD8</t>
  </si>
  <si>
    <t>B00NU8FMD4</t>
  </si>
  <si>
    <t>Fineti</t>
  </si>
  <si>
    <t>B0F9YS8SK8</t>
  </si>
  <si>
    <t>B01N3JHT9L</t>
  </si>
  <si>
    <t>B0B4QQHZ2K</t>
  </si>
  <si>
    <t>B07NF76KKP</t>
  </si>
  <si>
    <t>B088NNZW7B</t>
  </si>
  <si>
    <t>64.00%</t>
  </si>
  <si>
    <t>B0881MBP2M</t>
  </si>
  <si>
    <t>B07KDKSTS7</t>
  </si>
  <si>
    <t>B0FDPNHQBN</t>
  </si>
  <si>
    <t>B09FX7MD5N</t>
  </si>
  <si>
    <t>B0881M9VB2</t>
  </si>
  <si>
    <t>B087GLYW4J</t>
  </si>
  <si>
    <t>B01M4NQL06</t>
  </si>
  <si>
    <t>B0053N90PA</t>
  </si>
  <si>
    <t>B00L305YHK</t>
  </si>
  <si>
    <t>B087GM4WR2</t>
  </si>
  <si>
    <t>Nutgestive</t>
  </si>
  <si>
    <t>B09FX28M3Q</t>
  </si>
  <si>
    <t>B07KQKLS32</t>
  </si>
  <si>
    <t>B0D6748NQG</t>
  </si>
  <si>
    <t>B087GNNH17</t>
  </si>
  <si>
    <t>B0BN1XN48B</t>
  </si>
  <si>
    <t>B07K459Y34</t>
  </si>
  <si>
    <t>99.49%</t>
  </si>
  <si>
    <t>2.56%</t>
  </si>
  <si>
    <t>B08GL7GF37</t>
  </si>
  <si>
    <t>CASANOVA</t>
  </si>
  <si>
    <t>B087GMBYRZ</t>
  </si>
  <si>
    <t>B00TYC12DY</t>
  </si>
  <si>
    <t>B07QFGQHWS</t>
  </si>
  <si>
    <t>B08RY8TL1R</t>
  </si>
  <si>
    <t>B07T4Y8H8Z</t>
  </si>
  <si>
    <t>B0881MLVKP</t>
  </si>
  <si>
    <t>B087GMG88P</t>
  </si>
  <si>
    <t>B08CHXZ7ZT</t>
  </si>
  <si>
    <t>B0847W462N</t>
  </si>
  <si>
    <t>B09XBPMGXH</t>
  </si>
  <si>
    <t>B0BN1TQT5C</t>
  </si>
  <si>
    <t>B083VKYVF4</t>
  </si>
  <si>
    <t>(5.88)%</t>
  </si>
  <si>
    <t>B08PS68QRN</t>
  </si>
  <si>
    <t>B0B222YC3Q</t>
  </si>
  <si>
    <t>B087C6VWJZ</t>
  </si>
  <si>
    <t>B0039BXZ1S</t>
  </si>
  <si>
    <t>B00DIRED50</t>
  </si>
  <si>
    <t>B0095DQJ30</t>
  </si>
  <si>
    <t>B083VK8J1R</t>
  </si>
  <si>
    <t>B086X27RRB</t>
  </si>
  <si>
    <t>B00L305TGG</t>
  </si>
  <si>
    <t>B010R4BPY8</t>
  </si>
  <si>
    <t>B0B59LGN9W</t>
  </si>
  <si>
    <t>B07P76G5DQ</t>
  </si>
  <si>
    <t>American Classic</t>
  </si>
  <si>
    <t>B00E8OOH26</t>
  </si>
  <si>
    <t>B0027KAGM8</t>
  </si>
  <si>
    <t>B07QKX3SZM</t>
  </si>
  <si>
    <t>MISSHA</t>
  </si>
  <si>
    <t>B087GJ684N</t>
  </si>
  <si>
    <t>B0968LYJPL</t>
  </si>
  <si>
    <t>B077P3MHY2</t>
  </si>
  <si>
    <t>B01CPAZGOC</t>
  </si>
  <si>
    <t>B087GM8VHY</t>
  </si>
  <si>
    <t>B0DBHS211L</t>
  </si>
  <si>
    <t>B005UGW5R0</t>
  </si>
  <si>
    <t>B072J1DBM2</t>
  </si>
  <si>
    <t>B017O3EKUG</t>
  </si>
  <si>
    <t>B07FTKKZKR</t>
  </si>
  <si>
    <t>B087GR8LDN</t>
  </si>
  <si>
    <t>B087GMS6H7</t>
  </si>
  <si>
    <t>B0G6L691VY</t>
  </si>
  <si>
    <t>B01JAXTYKO</t>
  </si>
  <si>
    <t>B08WXSNHL3</t>
  </si>
  <si>
    <t>B00DM09GCI</t>
  </si>
  <si>
    <t>Nesquik</t>
  </si>
  <si>
    <t>B087C7WC6H</t>
  </si>
  <si>
    <t>B00IZM3D6I</t>
  </si>
  <si>
    <t>B07NF7TSB6</t>
  </si>
  <si>
    <t>B0D8PXHTBC</t>
  </si>
  <si>
    <t>B006OHBYTY</t>
  </si>
  <si>
    <t>B087GMMV99</t>
  </si>
  <si>
    <t>B00J7ODICM</t>
  </si>
  <si>
    <t>B0FDPNPYHK</t>
  </si>
  <si>
    <t>B0948B34MT</t>
  </si>
  <si>
    <t>96.67%</t>
  </si>
  <si>
    <t>B08236QHMD</t>
  </si>
  <si>
    <t>B0163KBBBC</t>
  </si>
  <si>
    <t>B00HQTSJQK</t>
  </si>
  <si>
    <t>B00LRAPDKO</t>
  </si>
  <si>
    <t>B087GL6V26</t>
  </si>
  <si>
    <t>B087GM4WR7</t>
  </si>
  <si>
    <t>B0CGK3WVSK</t>
  </si>
  <si>
    <t>B07PCLVWH1</t>
  </si>
  <si>
    <t>B09FX76VQN</t>
  </si>
  <si>
    <t>(283.33)%</t>
  </si>
  <si>
    <t>B0CB8441PD</t>
  </si>
  <si>
    <t>B006J6LYVS</t>
  </si>
  <si>
    <t>B0FLDF6S1B</t>
  </si>
  <si>
    <t>B0185S4KC2</t>
  </si>
  <si>
    <t>B0881LHNHB</t>
  </si>
  <si>
    <t>B01KAAZBGM</t>
  </si>
  <si>
    <t>Natures Heart</t>
  </si>
  <si>
    <t>B079HN9RT2</t>
  </si>
  <si>
    <t>B00GKX89T0</t>
  </si>
  <si>
    <t>B071W8ZL9W</t>
  </si>
  <si>
    <t>B0DMZWKW7W</t>
  </si>
  <si>
    <t>Dr. CHOQ</t>
  </si>
  <si>
    <t>B0DTGMM5L1</t>
  </si>
  <si>
    <t>B087GMG879</t>
  </si>
  <si>
    <t>B010R4AQ7K</t>
  </si>
  <si>
    <t>B087GMCVH3</t>
  </si>
  <si>
    <t>B0064OHZYK</t>
  </si>
  <si>
    <t>B0881MD3D2</t>
  </si>
  <si>
    <t>B07JWGJQNZ</t>
  </si>
  <si>
    <t>B087GLW295</t>
  </si>
  <si>
    <t>B0G34F886Z</t>
  </si>
  <si>
    <t>B0881MC77G</t>
  </si>
  <si>
    <t>B085V4N93R</t>
  </si>
  <si>
    <t>B0B21STJX4</t>
  </si>
  <si>
    <t>Glebe Farm the taste of gluten freedom</t>
  </si>
  <si>
    <t>B0BB3H77PY</t>
  </si>
  <si>
    <t>B0881MD3D1</t>
  </si>
  <si>
    <t>B083VKYQNB</t>
  </si>
  <si>
    <t>B0DT63965V</t>
  </si>
  <si>
    <t>B077SBKPPY</t>
  </si>
  <si>
    <t>B087GM3TD8</t>
  </si>
  <si>
    <t>B00PG2XWDY</t>
  </si>
  <si>
    <t>B085V4HPPM</t>
  </si>
  <si>
    <t>(0.44)%</t>
  </si>
  <si>
    <t>B07RN74QSC</t>
  </si>
  <si>
    <t>B087GMRW1T</t>
  </si>
  <si>
    <t>B086X2Z5NV</t>
  </si>
  <si>
    <t>B087GJ9625</t>
  </si>
  <si>
    <t>B087GMG85Y</t>
  </si>
  <si>
    <t>Yummy Gummy</t>
  </si>
  <si>
    <t>B09499DSXC</t>
  </si>
  <si>
    <t>B087GJ963G</t>
  </si>
  <si>
    <t>B0881MCV3N</t>
  </si>
  <si>
    <t>B075CSS7NV</t>
  </si>
  <si>
    <t>B0FLJH5G4D</t>
  </si>
  <si>
    <t>B0847NQXGQ</t>
  </si>
  <si>
    <t>B087GM7M5Q</t>
  </si>
  <si>
    <t>85.00%</t>
  </si>
  <si>
    <t>B087GKLJNM</t>
  </si>
  <si>
    <t>B087GM93BH</t>
  </si>
  <si>
    <t>B00L2ZKM0K</t>
  </si>
  <si>
    <t>B007INMGVS</t>
  </si>
  <si>
    <t>3.85%</t>
  </si>
  <si>
    <t>B06XPFKCD1</t>
  </si>
  <si>
    <t>B07ZLRCDFT</t>
  </si>
  <si>
    <t>B07NF84G8R</t>
  </si>
  <si>
    <t>B087GKXXFG</t>
  </si>
  <si>
    <t>6.17%</t>
  </si>
  <si>
    <t>98.44%</t>
  </si>
  <si>
    <t>B087GNLVYN</t>
  </si>
  <si>
    <t>Sweet Garden</t>
  </si>
  <si>
    <t>B003N2ZUJS</t>
  </si>
  <si>
    <t>B083VKBHX2</t>
  </si>
  <si>
    <t>B07NF85QFJ</t>
  </si>
  <si>
    <t>B07CD4K7HM</t>
  </si>
  <si>
    <t>B0BF76HJCD</t>
  </si>
  <si>
    <t>B0881M4QM3</t>
  </si>
  <si>
    <t>B010R49PY0</t>
  </si>
  <si>
    <t>B08M7F67RS</t>
  </si>
  <si>
    <t>B0095DQDH2</t>
  </si>
  <si>
    <t>B017DO6ET6</t>
  </si>
  <si>
    <t>B003XEFYGK</t>
  </si>
  <si>
    <t>B09BN4JB9G</t>
  </si>
  <si>
    <t>B082Y92ZVX</t>
  </si>
  <si>
    <t>B0036E8CK2</t>
  </si>
  <si>
    <t>B087GKF4J8</t>
  </si>
  <si>
    <t>Dolphin Fish</t>
  </si>
  <si>
    <t>B007RYU6VA</t>
  </si>
  <si>
    <t>B087GKBJLQ</t>
  </si>
  <si>
    <t>B01GZV2YII</t>
  </si>
  <si>
    <t>Pretzel Pete</t>
  </si>
  <si>
    <t>B087GMRBR1</t>
  </si>
  <si>
    <t>B0B5V5FXTH</t>
  </si>
  <si>
    <t>B0943X7L1V</t>
  </si>
  <si>
    <t>B083VKRS1M</t>
  </si>
  <si>
    <t>B087GJHC5R</t>
  </si>
  <si>
    <t>B003TSFIL6</t>
  </si>
  <si>
    <t>B0014CSGZO</t>
  </si>
  <si>
    <t>Kelloggs</t>
  </si>
  <si>
    <t>B0CN7PQCJL</t>
  </si>
  <si>
    <t>B07PSC37XV</t>
  </si>
  <si>
    <t>B0912ZZ5M9</t>
  </si>
  <si>
    <t>B07NF98DQL</t>
  </si>
  <si>
    <t>B07BCD24GB</t>
  </si>
  <si>
    <t>B0G1SQVJJV</t>
  </si>
  <si>
    <t>B00QH7BXS8</t>
  </si>
  <si>
    <t>B0DFVG5Z29</t>
  </si>
  <si>
    <t>B08L4SLJZB</t>
  </si>
  <si>
    <t>B0CV7M385S</t>
  </si>
  <si>
    <t>B087GKJ2M4</t>
  </si>
  <si>
    <t>Romance</t>
  </si>
  <si>
    <t>B07QCD9XR3</t>
  </si>
  <si>
    <t>B087GM938Z</t>
  </si>
  <si>
    <t>B083VKCLB2</t>
  </si>
  <si>
    <t>B00CABG8WG</t>
  </si>
  <si>
    <t>B0CQJJHZPL</t>
  </si>
  <si>
    <t>B07MQ16Q5L</t>
  </si>
  <si>
    <t>B00D2PKZ4Q</t>
  </si>
  <si>
    <t>B00D97LPKK</t>
  </si>
  <si>
    <t>B07NF8W488</t>
  </si>
  <si>
    <t>Angel</t>
  </si>
  <si>
    <t>B00L28CV3S</t>
  </si>
  <si>
    <t>73.00%</t>
  </si>
  <si>
    <t>B0CV7RNLXS</t>
  </si>
  <si>
    <t>B0DMZV4NMM</t>
  </si>
  <si>
    <t>B0CYT9BCRH</t>
  </si>
  <si>
    <t>B07NF7FC6V</t>
  </si>
  <si>
    <t>B07GSVD92H</t>
  </si>
  <si>
    <t>OGX</t>
  </si>
  <si>
    <t>B087GJ685Q</t>
  </si>
  <si>
    <t>B083VKKWRR</t>
  </si>
  <si>
    <t>B076KP39PC</t>
  </si>
  <si>
    <t>B097CXWYKL</t>
  </si>
  <si>
    <t>B000WGBLOQ</t>
  </si>
  <si>
    <t>B0043VSWNE</t>
  </si>
  <si>
    <t>B07K12H1CL</t>
  </si>
  <si>
    <t>B07NF8TFJW</t>
  </si>
  <si>
    <t>88.65%</t>
  </si>
  <si>
    <t>B084PTC895</t>
  </si>
  <si>
    <t>B087GH4M7T</t>
  </si>
  <si>
    <t>B015K1CCEU</t>
  </si>
  <si>
    <t>Casa Del Dolce</t>
  </si>
  <si>
    <t>B083VKRRWG</t>
  </si>
  <si>
    <t>B0DMZPYQXW</t>
  </si>
  <si>
    <t>B087GJY5WY</t>
  </si>
  <si>
    <t>B0881MCM5Y</t>
  </si>
  <si>
    <t>B00NRML2XM</t>
  </si>
  <si>
    <t>B07Q4Q591H</t>
  </si>
  <si>
    <t>B079JJ2VLS</t>
  </si>
  <si>
    <t>B087GMD5HW</t>
  </si>
  <si>
    <t>B00D2PKYWE</t>
  </si>
  <si>
    <t>B0BMXTLJQP</t>
  </si>
  <si>
    <t>B07HN3RVMT</t>
  </si>
  <si>
    <t>Yousef Redha</t>
  </si>
  <si>
    <t>B09BVT2CS7</t>
  </si>
  <si>
    <t>B003LAC1LW</t>
  </si>
  <si>
    <t>B087GJH1JV</t>
  </si>
  <si>
    <t>B0FLDCQ5VK</t>
  </si>
  <si>
    <t>6.45%</t>
  </si>
  <si>
    <t>B083VKM94Q</t>
  </si>
  <si>
    <t>B07NF8WZRC</t>
  </si>
  <si>
    <t>45.00%</t>
  </si>
  <si>
    <t>B01FMA8PRW</t>
  </si>
  <si>
    <t>foster clark's</t>
  </si>
  <si>
    <t>B016BO711E</t>
  </si>
  <si>
    <t>B09BN3WHVZ</t>
  </si>
  <si>
    <t>B0DGFLKKMF</t>
  </si>
  <si>
    <t>B08YNHB23H</t>
  </si>
  <si>
    <t>B07FXLZLFN</t>
  </si>
  <si>
    <t>B087GKS2J3</t>
  </si>
  <si>
    <t>B087GJVRVS</t>
  </si>
  <si>
    <t>B087GMJZVC</t>
  </si>
  <si>
    <t>B01EYLLAXQ</t>
  </si>
  <si>
    <t>B087GKVTGD</t>
  </si>
  <si>
    <t>B0CV7FQR8K</t>
  </si>
  <si>
    <t>B0CV7D3D61</t>
  </si>
  <si>
    <t>B07NF7X3PH</t>
  </si>
  <si>
    <t>B00LTKTGS2</t>
  </si>
  <si>
    <t>B07NF7T22C</t>
  </si>
  <si>
    <t>B00ESXXMS2</t>
  </si>
  <si>
    <t>B092TPWVSW</t>
  </si>
  <si>
    <t>Voda</t>
  </si>
  <si>
    <t>B00H05PMGA</t>
  </si>
  <si>
    <t>B0756YP6QH</t>
  </si>
  <si>
    <t>B0881MBP2D</t>
  </si>
  <si>
    <t>B0BMXT2612</t>
  </si>
  <si>
    <t>B083VKVVJZ</t>
  </si>
  <si>
    <t>B0C9DNQMZ2</t>
  </si>
  <si>
    <t>B00005C97M</t>
  </si>
  <si>
    <t>B083FX4QZG</t>
  </si>
  <si>
    <t>B087C7QD76</t>
  </si>
  <si>
    <t>26.13%</t>
  </si>
  <si>
    <t>B00JOQS7FQ</t>
  </si>
  <si>
    <t>B0F9YVYZ52</t>
  </si>
  <si>
    <t>B087GL9J8X</t>
  </si>
  <si>
    <t>B0G6KVQTS2</t>
  </si>
  <si>
    <t>B093HK4MS8</t>
  </si>
  <si>
    <t>Mazoon</t>
  </si>
  <si>
    <t>B000Z4MHNE</t>
  </si>
  <si>
    <t>French's</t>
  </si>
  <si>
    <t>B083VKDQ3T</t>
  </si>
  <si>
    <t>B087GMN5F7</t>
  </si>
  <si>
    <t>B087C6RSY9</t>
  </si>
  <si>
    <t>B07Q2KT5NX</t>
  </si>
  <si>
    <t>B0F8VXQG72</t>
  </si>
  <si>
    <t>B08N4XBNS1</t>
  </si>
  <si>
    <t>B087GJ6878</t>
  </si>
  <si>
    <t>B087GJY7GB</t>
  </si>
  <si>
    <t>B0881MF54K</t>
  </si>
  <si>
    <t>B00L28CTEE</t>
  </si>
  <si>
    <t>82.61%</t>
  </si>
  <si>
    <t>B08X6DDHVL</t>
  </si>
  <si>
    <t>B000WLXMCU</t>
  </si>
  <si>
    <t>B008VSX352</t>
  </si>
  <si>
    <t>Ken's</t>
  </si>
  <si>
    <t>B0B59HGL6Q</t>
  </si>
  <si>
    <t>B09FHV2D23</t>
  </si>
  <si>
    <t>B0793H1351</t>
  </si>
  <si>
    <t>B07P8BSC97</t>
  </si>
  <si>
    <t>B087GKLJMZ</t>
  </si>
  <si>
    <t>B003U26SRY</t>
  </si>
  <si>
    <t>B0BN5F5TBW</t>
  </si>
  <si>
    <t>B003TSBZ90</t>
  </si>
  <si>
    <t>B017XKSTIO</t>
  </si>
  <si>
    <t>B07QDCR7PP</t>
  </si>
  <si>
    <t>B00L2YF49U</t>
  </si>
  <si>
    <t>B088F92WLW</t>
  </si>
  <si>
    <t>B0068L27VA</t>
  </si>
  <si>
    <t>Wonka</t>
  </si>
  <si>
    <t>B087GL5MV7</t>
  </si>
  <si>
    <t>B0881M4QMD</t>
  </si>
  <si>
    <t>B07NF7X5MY</t>
  </si>
  <si>
    <t>96.36%</t>
  </si>
  <si>
    <t>B087GMZG2V</t>
  </si>
  <si>
    <t>B087GR8LGM</t>
  </si>
  <si>
    <t>B087GMJGY2</t>
  </si>
  <si>
    <t>B087GJJZXQ</t>
  </si>
  <si>
    <t>B0835VGJLB</t>
  </si>
  <si>
    <t>B0BKN1WMPW</t>
  </si>
  <si>
    <t>Trix</t>
  </si>
  <si>
    <t>B087GL9J8L</t>
  </si>
  <si>
    <t>B07GST9J7L</t>
  </si>
  <si>
    <t>B01CERVMDK</t>
  </si>
  <si>
    <t>B0881MGMVS</t>
  </si>
  <si>
    <t>B01AERH4WU</t>
  </si>
  <si>
    <t>B07PBLLSTQ</t>
  </si>
  <si>
    <t>B083LJNBS9</t>
  </si>
  <si>
    <t>B0BF6TJWFX</t>
  </si>
  <si>
    <t>B07576C6TY</t>
  </si>
  <si>
    <t>23.81%</t>
  </si>
  <si>
    <t>B00L2ZKXO0</t>
  </si>
  <si>
    <t>B07NF72GSR</t>
  </si>
  <si>
    <t>Topps</t>
  </si>
  <si>
    <t>B087GL7DG7</t>
  </si>
  <si>
    <t>B0881M8KCS</t>
  </si>
  <si>
    <t>B087GMFPZZ</t>
  </si>
  <si>
    <t>B07H8FT7CZ</t>
  </si>
  <si>
    <t>B087GM5T1S</t>
  </si>
  <si>
    <t>B0BN5GM83X</t>
  </si>
  <si>
    <t>B087GM9393</t>
  </si>
  <si>
    <t>B087GKD2TZ</t>
  </si>
  <si>
    <t>B086X3335B</t>
  </si>
  <si>
    <t>B0CB7X5CTC</t>
  </si>
  <si>
    <t>B09P8JBJQV</t>
  </si>
  <si>
    <t>B00L28CIQ8</t>
  </si>
  <si>
    <t>B07P67PSSD</t>
  </si>
  <si>
    <t>Jack N Jill</t>
  </si>
  <si>
    <t>B09BN5VXC9</t>
  </si>
  <si>
    <t>B0881MBB62</t>
  </si>
  <si>
    <t>Biscotto</t>
  </si>
  <si>
    <t>B087GKB9YS</t>
  </si>
  <si>
    <t>B07LGGFN4Z</t>
  </si>
  <si>
    <t>B07HN5H7SL</t>
  </si>
  <si>
    <t>B08C34JJKF</t>
  </si>
  <si>
    <t>B07PGTW6PZ</t>
  </si>
  <si>
    <t>B07BFG7PM4</t>
  </si>
  <si>
    <t>B083VK1X8N</t>
  </si>
  <si>
    <t>29.41%</t>
  </si>
  <si>
    <t>B00L2ZKP0M</t>
  </si>
  <si>
    <t>67.01%</t>
  </si>
  <si>
    <t>95.58%</t>
  </si>
  <si>
    <t>(1.03)%</t>
  </si>
  <si>
    <t>B0D8J4DGVC</t>
  </si>
  <si>
    <t>Generic</t>
  </si>
  <si>
    <t>B082XDZGTC</t>
  </si>
  <si>
    <t>YR</t>
  </si>
  <si>
    <t>B01L77BPSU</t>
  </si>
  <si>
    <t>B083VKRS1R</t>
  </si>
  <si>
    <t>B0881MCTTG</t>
  </si>
  <si>
    <t>B00DYQ7CCG</t>
  </si>
  <si>
    <t>B077NDM1NG</t>
  </si>
  <si>
    <t>B09P38CNCD</t>
  </si>
  <si>
    <t>B07PBKVNXH</t>
  </si>
  <si>
    <t>Tippys</t>
  </si>
  <si>
    <t>B075KFPZXQ</t>
  </si>
  <si>
    <t>B0FS7DHXXJ</t>
  </si>
  <si>
    <t>B087GKBJL2</t>
  </si>
  <si>
    <t>B0D6G4GS5W</t>
  </si>
  <si>
    <t>B087GKVNXH</t>
  </si>
  <si>
    <t>B0881MJYLH</t>
  </si>
  <si>
    <t>B01LCWZBKS</t>
  </si>
  <si>
    <t>B087GL498S</t>
  </si>
  <si>
    <t>B07575JWZV</t>
  </si>
  <si>
    <t>B083VKBHXM</t>
  </si>
  <si>
    <t>B07NF85QWR</t>
  </si>
  <si>
    <t>47.37%</t>
  </si>
  <si>
    <t>B08M3Z354C</t>
  </si>
  <si>
    <t>B08C1DPZH5</t>
  </si>
  <si>
    <t>Leeza</t>
  </si>
  <si>
    <t>B071ZQ48Z6</t>
  </si>
  <si>
    <t>B074RK7VG3</t>
  </si>
  <si>
    <t>Libby's</t>
  </si>
  <si>
    <t>B0064OI6WK</t>
  </si>
  <si>
    <t>B006LISW1O</t>
  </si>
  <si>
    <t>B0842J4474</t>
  </si>
  <si>
    <t>B006SWIBU0</t>
  </si>
  <si>
    <t>B0CV7GFH3Y</t>
  </si>
  <si>
    <t>B0CB7T9KRB</t>
  </si>
  <si>
    <t>B085V4M83K</t>
  </si>
  <si>
    <t>B0BB3H8J14</t>
  </si>
  <si>
    <t>IPRO</t>
  </si>
  <si>
    <t>B07RN6RQRL</t>
  </si>
  <si>
    <t>Annie's</t>
  </si>
  <si>
    <t>B0DTDTZGMQ</t>
  </si>
  <si>
    <t>B086X2Q2J9</t>
  </si>
  <si>
    <t>B002U5G3LS</t>
  </si>
  <si>
    <t>B0881MF429</t>
  </si>
  <si>
    <t>B074FYYSF8</t>
  </si>
  <si>
    <t>B0FQC7HSW1</t>
  </si>
  <si>
    <t>B082VXNLM2</t>
  </si>
  <si>
    <t>B0FDQ4J51R</t>
  </si>
  <si>
    <t>B083VKVWG6</t>
  </si>
  <si>
    <t>B004JBRTSW</t>
  </si>
  <si>
    <t>B087GK7G3W</t>
  </si>
  <si>
    <t>B07NF7MP99</t>
  </si>
  <si>
    <t>B079HNF556</t>
  </si>
  <si>
    <t>B01LCX3MEY</t>
  </si>
  <si>
    <t>B07TGM9J8V</t>
  </si>
  <si>
    <t>B087GM3TH1</t>
  </si>
  <si>
    <t>B087GLRBJ6</t>
  </si>
  <si>
    <t>B087GM3THG</t>
  </si>
  <si>
    <t>B00JSCBAFU</t>
  </si>
  <si>
    <t>B088FCW4Z9</t>
  </si>
  <si>
    <t>B0BCR2NG9V</t>
  </si>
  <si>
    <t>B07T4WHCNF</t>
  </si>
  <si>
    <t>B087GM3THW</t>
  </si>
  <si>
    <t>B0881MS9C3</t>
  </si>
  <si>
    <t>Mybizcuit</t>
  </si>
  <si>
    <t>B087GKYZFQ</t>
  </si>
  <si>
    <t>B07HCS9RM6</t>
  </si>
  <si>
    <t>B0F48YMC1F</t>
  </si>
  <si>
    <t>B07NF8C42R</t>
  </si>
  <si>
    <t>B086X2HD1Q</t>
  </si>
  <si>
    <t>B01M4IDUTR</t>
  </si>
  <si>
    <t>B002CRGNT6</t>
  </si>
  <si>
    <t>B085V4NGG2</t>
  </si>
  <si>
    <t>B017A0B0XI</t>
  </si>
  <si>
    <t>B08B25XKKH</t>
  </si>
  <si>
    <t>B00K021VCY</t>
  </si>
  <si>
    <t>B005LVIAIC</t>
  </si>
  <si>
    <t>B087GM93D4</t>
  </si>
  <si>
    <t>B07MVP6ZR3</t>
  </si>
  <si>
    <t>Nido</t>
  </si>
  <si>
    <t>B0B22JNWTW</t>
  </si>
  <si>
    <t>(75.00)%</t>
  </si>
  <si>
    <t>B0D2P64GWB</t>
  </si>
  <si>
    <t>B07P9G9QRZ</t>
  </si>
  <si>
    <t>B08JH23RQT</t>
  </si>
  <si>
    <t>Cafe Britt</t>
  </si>
  <si>
    <t>B00GKX89Q8</t>
  </si>
  <si>
    <t>52.05%</t>
  </si>
  <si>
    <t>76.71%</t>
  </si>
  <si>
    <t>B08GL93MQP</t>
  </si>
  <si>
    <t>Madhoor</t>
  </si>
  <si>
    <t>B07TWLW4J8</t>
  </si>
  <si>
    <t>B07NF8RLW5</t>
  </si>
  <si>
    <t>B087GKJ2LT</t>
  </si>
  <si>
    <t>(3.23)%</t>
  </si>
  <si>
    <t>B087GKZR5Z</t>
  </si>
  <si>
    <t>B007M88LJA</t>
  </si>
  <si>
    <t>B07HFPMYQF</t>
  </si>
  <si>
    <t>B07531B6QM</t>
  </si>
  <si>
    <t>B087GMDHZY</t>
  </si>
  <si>
    <t>B0881MNQDX</t>
  </si>
  <si>
    <t>B0819XXY91</t>
  </si>
  <si>
    <t>B087GL6V4M</t>
  </si>
  <si>
    <t>B0881M9ZH4</t>
  </si>
  <si>
    <t>B087GMBZDM</t>
  </si>
  <si>
    <t>B086X43F1Y</t>
  </si>
  <si>
    <t>B087GKYZB5</t>
  </si>
  <si>
    <t>B0DMP2HMW5</t>
  </si>
  <si>
    <t>B0BF7B1H1G</t>
  </si>
  <si>
    <t>B019ZQGTFE</t>
  </si>
  <si>
    <t>B01L774HWQ</t>
  </si>
  <si>
    <t>B07NF7KMMK</t>
  </si>
  <si>
    <t>B087GJ9617</t>
  </si>
  <si>
    <t>B00SXDKIDU</t>
  </si>
  <si>
    <t>B08C1DSWF3</t>
  </si>
  <si>
    <t>B016OW45X0</t>
  </si>
  <si>
    <t>B07CBBJ4D4</t>
  </si>
  <si>
    <t>B07KRDNTB6</t>
  </si>
  <si>
    <t>B087GLHXCZ</t>
  </si>
  <si>
    <t>B0881M228T</t>
  </si>
  <si>
    <t>Pusan</t>
  </si>
  <si>
    <t>B087GMN5GH</t>
  </si>
  <si>
    <t>B087GMG87K</t>
  </si>
  <si>
    <t>B0819XXWTS</t>
  </si>
  <si>
    <t>B01L1DRF70</t>
  </si>
  <si>
    <t>B0DK651TLX</t>
  </si>
  <si>
    <t>Unifresh</t>
  </si>
  <si>
    <t>B079HP47FS</t>
  </si>
  <si>
    <t>B0C2VMBP1G</t>
  </si>
  <si>
    <t>B083ZSV47Y</t>
  </si>
  <si>
    <t>B0DMLT71XN</t>
  </si>
  <si>
    <t>B087GMJY3M</t>
  </si>
  <si>
    <t>B0949J3BTB</t>
  </si>
  <si>
    <t>B0BYP2C5TR</t>
  </si>
  <si>
    <t>B07CM8J4NC</t>
  </si>
  <si>
    <t>B003TSFILQ</t>
  </si>
  <si>
    <t>B0BF64NX4G</t>
  </si>
  <si>
    <t>B087GKQXSY</t>
  </si>
  <si>
    <t>Frenzy</t>
  </si>
  <si>
    <t>B079HLYYWX</t>
  </si>
  <si>
    <t>B08LDHLYC1</t>
  </si>
  <si>
    <t>B0129KHFUG</t>
  </si>
  <si>
    <t>B094CYC7NH</t>
  </si>
  <si>
    <t>B07576B8PN</t>
  </si>
  <si>
    <t>B075S49GM4</t>
  </si>
  <si>
    <t>B00L28C5U2</t>
  </si>
  <si>
    <t>18.47%</t>
  </si>
  <si>
    <t>B087GJT9W8</t>
  </si>
  <si>
    <t>B0881M44VG</t>
  </si>
  <si>
    <t>91.84%</t>
  </si>
  <si>
    <t>B088F8V76F</t>
  </si>
  <si>
    <t>B00L2ZKHOG</t>
  </si>
  <si>
    <t>49.48%</t>
  </si>
  <si>
    <t>4.12%</t>
  </si>
  <si>
    <t>79.78%</t>
  </si>
  <si>
    <t>B075VQKV56</t>
  </si>
  <si>
    <t>B0B57SHLKM</t>
  </si>
  <si>
    <t>B018W7AJUS</t>
  </si>
  <si>
    <t>B0DMP4PS9S</t>
  </si>
  <si>
    <t>B083VKND7S</t>
  </si>
  <si>
    <t>B00D99VUS0</t>
  </si>
  <si>
    <t>B0772DY7PS</t>
  </si>
  <si>
    <t>Palmer's</t>
  </si>
  <si>
    <t>B0DMP28PK9</t>
  </si>
  <si>
    <t>B08WXTP6C1</t>
  </si>
  <si>
    <t>B087GM93B1</t>
  </si>
  <si>
    <t>B087GK2SSF</t>
  </si>
  <si>
    <t>B087GMHY5M</t>
  </si>
  <si>
    <t>69.77%</t>
  </si>
  <si>
    <t>B083VKRTPS</t>
  </si>
  <si>
    <t>45.10%</t>
  </si>
  <si>
    <t>(1.96)%</t>
  </si>
  <si>
    <t>B0881M9ZGZ</t>
  </si>
  <si>
    <t>B07Q3S7RLD</t>
  </si>
  <si>
    <t>B083VKYVK5</t>
  </si>
  <si>
    <t>B085V4LHMN</t>
  </si>
  <si>
    <t>B088N7FT19</t>
  </si>
  <si>
    <t>78.79%</t>
  </si>
  <si>
    <t>3.03%</t>
  </si>
  <si>
    <t>B08JZ1DRRC</t>
  </si>
  <si>
    <t>Willie's Cacao</t>
  </si>
  <si>
    <t>B07PBLJ3VP</t>
  </si>
  <si>
    <t>61.70%</t>
  </si>
  <si>
    <t>84.09%</t>
  </si>
  <si>
    <t>B00L2ZLJQG</t>
  </si>
  <si>
    <t>B087GJMN8P</t>
  </si>
  <si>
    <t>24.59%</t>
  </si>
  <si>
    <t>49.34%</t>
  </si>
  <si>
    <t>73.97%</t>
  </si>
  <si>
    <t>24.49%</t>
  </si>
  <si>
    <t>(4.42)%</t>
  </si>
  <si>
    <t>0.48%</t>
  </si>
  <si>
    <t>27.85%</t>
  </si>
  <si>
    <t>27.72%</t>
  </si>
  <si>
    <t>67.58%</t>
  </si>
  <si>
    <t>Configuration Log</t>
  </si>
  <si>
    <t>Setting</t>
  </si>
  <si>
    <t>Source File</t>
  </si>
  <si>
    <t>W2-ALL-brightweek_AE_2026023-DoNotShareExternally.csv</t>
  </si>
  <si>
    <t>Week Number</t>
  </si>
  <si>
    <t>2</t>
  </si>
  <si>
    <t>Year</t>
  </si>
  <si>
    <t>2026</t>
  </si>
  <si>
    <t>Rows Processed</t>
  </si>
  <si>
    <t>1990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</si>
  <si>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</si>
  <si>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</si>
  <si>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</si>
  <si>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</si>
  <si>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</si>
  <si>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</si>
  <si>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</si>
  <si>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2026-01-23T20:48:04.167422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</si>
</sst>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6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6">
      <c r="A18" s="4" t="s">
        <v>15</v>
      </c>
      <c r="B18" s="8">
        <v>0</v>
      </c>
      <c r="C18" s="9">
        <v>343</v>
      </c>
      <c r="D18" s="10">
        <v>57</v>
      </c>
      <c r="E18" s="4">
        <v>400</v>
      </c>
    </row>
    <row r="19" spans="1:6">
      <c r="A19" s="4" t="s">
        <v>29</v>
      </c>
      <c r="B19" s="8">
        <v>0</v>
      </c>
      <c r="C19" s="9">
        <v>376</v>
      </c>
      <c r="D19" s="10">
        <v>0</v>
      </c>
      <c r="E19" s="4">
        <v>376</v>
      </c>
    </row>
    <row r="20" spans="1:6">
      <c r="A20" s="4" t="s">
        <v>30</v>
      </c>
      <c r="B20" s="8">
        <v>38</v>
      </c>
      <c r="C20" s="9">
        <v>4</v>
      </c>
      <c r="D20" s="10">
        <v>31</v>
      </c>
      <c r="E20" s="4">
        <v>73</v>
      </c>
    </row>
    <row r="21" spans="1:6">
      <c r="A21" s="4" t="s">
        <v>31</v>
      </c>
      <c r="B21" s="8">
        <v>41</v>
      </c>
      <c r="C21" s="9">
        <v>3</v>
      </c>
      <c r="D21" s="10">
        <v>44</v>
      </c>
      <c r="E21" s="4">
        <v>88</v>
      </c>
    </row>
    <row r="22" spans="1:6">
      <c r="A22" s="4" t="s">
        <v>32</v>
      </c>
      <c r="B22" s="8">
        <v>80</v>
      </c>
      <c r="C22" s="9">
        <v>20</v>
      </c>
      <c r="D22" s="10">
        <v>133</v>
      </c>
      <c r="E22" s="4">
        <v>233</v>
      </c>
    </row>
    <row r="23" spans="1:6">
      <c r="A23" s="4" t="s">
        <v>33</v>
      </c>
      <c r="B23" s="8">
        <v>412</v>
      </c>
      <c r="C23" s="9">
        <v>0</v>
      </c>
      <c r="D23" s="10">
        <v>0</v>
      </c>
      <c r="E23" s="4">
        <v>412</v>
      </c>
    </row>
    <row r="24" spans="1:6">
      <c r="A24" s="4" t="s">
        <v>34</v>
      </c>
      <c r="B24" s="8">
        <v>349</v>
      </c>
      <c r="C24" s="9">
        <v>0</v>
      </c>
      <c r="D24" s="10">
        <v>63</v>
      </c>
      <c r="E24" s="4">
        <v>412</v>
      </c>
    </row>
    <row r="25" spans="1:6">
      <c r="A25" s="4" t="s">
        <v>35</v>
      </c>
      <c r="B25" s="8">
        <v>69</v>
      </c>
      <c r="C25" s="9">
        <v>5</v>
      </c>
      <c r="D25" s="10">
        <v>338</v>
      </c>
      <c r="E25" s="4">
        <v>412</v>
      </c>
    </row>
    <row r="28" spans="1:6">
      <c r="A28" s="2" t="s">
        <v>36</v>
      </c>
      <c r="B28" s="2"/>
      <c r="C28" s="2"/>
      <c r="D28" s="2"/>
      <c r="E28" s="2"/>
      <c r="F28" s="2"/>
    </row>
    <row r="30" spans="1:6">
      <c r="A30" s="11" t="s">
        <v>37</v>
      </c>
      <c r="B30" s="11" t="s">
        <v>38</v>
      </c>
      <c r="C30" s="11" t="s">
        <v>3</v>
      </c>
      <c r="D30" s="11" t="s">
        <v>39</v>
      </c>
      <c r="E30" s="11" t="s">
        <v>40</v>
      </c>
      <c r="F30" s="11" t="s">
        <v>41</v>
      </c>
    </row>
    <row r="31" spans="1:6">
      <c r="A31" s="4" t="s">
        <v>42</v>
      </c>
      <c r="B31" s="4" t="s">
        <v>43</v>
      </c>
      <c r="C31" s="4" t="s">
        <v>7</v>
      </c>
      <c r="D31" s="4" t="s">
        <v>9</v>
      </c>
      <c r="E31" s="4" t="s">
        <v>44</v>
      </c>
      <c r="F31" s="4" t="s">
        <v>45</v>
      </c>
    </row>
    <row r="32" spans="1:6">
      <c r="A32" s="4" t="s">
        <v>46</v>
      </c>
      <c r="B32" s="4" t="s">
        <v>47</v>
      </c>
      <c r="C32" s="4" t="s">
        <v>7</v>
      </c>
      <c r="D32" s="4" t="s">
        <v>9</v>
      </c>
      <c r="E32" s="4" t="s">
        <v>44</v>
      </c>
      <c r="F32" s="4" t="s">
        <v>45</v>
      </c>
    </row>
    <row r="33" spans="1:6">
      <c r="A33" s="4" t="s">
        <v>48</v>
      </c>
      <c r="B33" s="4" t="s">
        <v>49</v>
      </c>
      <c r="C33" s="4" t="s">
        <v>7</v>
      </c>
      <c r="D33" s="4" t="s">
        <v>9</v>
      </c>
      <c r="E33" s="4" t="s">
        <v>44</v>
      </c>
      <c r="F33" s="4" t="s">
        <v>45</v>
      </c>
    </row>
  </sheetData>
  <mergeCells count="3">
    <mergeCell ref="A5:D5"/>
    <mergeCell ref="A15:E15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99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5.7109375" customWidth="1"/>
    <col min="5" max="5" width="22.7109375" customWidth="1"/>
    <col min="6" max="6" width="23.7109375" customWidth="1"/>
    <col min="7" max="7" width="17.7109375" customWidth="1"/>
    <col min="8" max="8" width="19.7109375" customWidth="1"/>
    <col min="9" max="9" width="17.7109375" customWidth="1"/>
    <col min="10" max="10" width="10.7109375" customWidth="1"/>
    <col min="11" max="11" width="9.7109375" customWidth="1"/>
    <col min="12" max="12" width="21.7109375" customWidth="1"/>
    <col min="13" max="13" width="12.7109375" customWidth="1"/>
    <col min="14" max="14" width="18.7109375" customWidth="1"/>
    <col min="15" max="15" width="22.7109375" customWidth="1"/>
    <col min="16" max="16" width="26.7109375" customWidth="1"/>
    <col min="17" max="17" width="17.7109375" customWidth="1"/>
    <col min="18" max="18" width="23.7109375" customWidth="1"/>
    <col min="19" max="19" width="21.7109375" customWidth="1"/>
    <col min="20" max="20" width="12.7109375" customWidth="1"/>
    <col min="21" max="21" width="6.7109375" customWidth="1"/>
    <col min="22" max="22" width="5.7109375" customWidth="1"/>
    <col min="23" max="23" width="23.7109375" customWidth="1"/>
    <col min="24" max="24" width="27.7109375" customWidth="1"/>
    <col min="25" max="25" width="30.7109375" customWidth="1"/>
    <col min="26" max="26" width="11.7109375" customWidth="1"/>
    <col min="27" max="30" width="13.7109375" customWidth="1"/>
    <col min="31" max="31" width="11.7109375" customWidth="1"/>
    <col min="32" max="32" width="21.7109375" customWidth="1"/>
    <col min="33" max="33" width="12.7109375" customWidth="1"/>
    <col min="34" max="34" width="9.7109375" customWidth="1"/>
    <col min="35" max="35" width="11.7109375" customWidth="1"/>
    <col min="36" max="36" width="21.7109375" customWidth="1"/>
    <col min="37" max="37" width="13.7109375" customWidth="1"/>
    <col min="38" max="38" width="14.7109375" customWidth="1"/>
    <col min="39" max="39" width="16.7109375" customWidth="1"/>
    <col min="40" max="40" width="13.7109375" customWidth="1"/>
    <col min="41" max="41" width="21.7109375" customWidth="1"/>
    <col min="42" max="42" width="22.7109375" customWidth="1"/>
    <col min="43" max="43" width="19.7109375" customWidth="1"/>
    <col min="44" max="44" width="20.7109375" customWidth="1"/>
    <col min="45" max="45" width="18.7109375" customWidth="1"/>
    <col min="46" max="46" width="19.7109375" customWidth="1"/>
    <col min="47" max="47" width="13.7109375" customWidth="1"/>
    <col min="48" max="48" width="14.7109375" customWidth="1"/>
    <col min="49" max="49" width="27.7109375" customWidth="1"/>
    <col min="50" max="50" width="28.7109375" customWidth="1"/>
    <col min="51" max="51" width="13.7109375" customWidth="1"/>
    <col min="52" max="52" width="11.7109375" customWidth="1"/>
    <col min="53" max="53" width="17.7109375" customWidth="1"/>
    <col min="54" max="54" width="12.7109375" customWidth="1"/>
    <col min="55" max="55" width="9.7109375" customWidth="1"/>
    <col min="56" max="56" width="13.7109375" customWidth="1"/>
    <col min="57" max="57" width="11.7109375" customWidth="1"/>
    <col min="58" max="58" width="17.7109375" customWidth="1"/>
    <col min="59" max="59" width="12.7109375" customWidth="1"/>
    <col min="60" max="60" width="9.7109375" customWidth="1"/>
    <col min="61" max="61" width="13.7109375" customWidth="1"/>
    <col min="62" max="62" width="11.7109375" customWidth="1"/>
    <col min="63" max="63" width="17.7109375" customWidth="1"/>
    <col min="64" max="64" width="12.7109375" customWidth="1"/>
    <col min="65" max="65" width="9.7109375" customWidth="1"/>
    <col min="66" max="68" width="21.7109375" customWidth="1"/>
    <col min="69" max="71" width="19.7109375" customWidth="1"/>
    <col min="72" max="74" width="18.7109375" customWidth="1"/>
    <col min="75" max="77" width="13.7109375" customWidth="1"/>
    <col min="78" max="80" width="27.7109375" customWidth="1"/>
    <col min="81" max="81" width="13.7109375" customWidth="1"/>
    <col min="82" max="82" width="25.7109375" customWidth="1"/>
    <col min="83" max="83" width="17.7109375" customWidth="1"/>
    <col min="84" max="84" width="15.7109375" customWidth="1"/>
    <col min="85" max="85" width="21.7109375" customWidth="1"/>
    <col min="86" max="86" width="26.7109375" customWidth="1"/>
    <col min="87" max="87" width="30.7109375" customWidth="1"/>
    <col min="88" max="88" width="16.7109375" customWidth="1"/>
    <col min="89" max="89" width="22.7109375" customWidth="1"/>
    <col min="90" max="90" width="23.7109375" customWidth="1"/>
    <col min="91" max="92" width="30.7109375" customWidth="1"/>
    <col min="93" max="93" width="25.7109375" customWidth="1"/>
    <col min="94" max="94" width="27.7109375" customWidth="1"/>
    <col min="95" max="95" width="25.7109375" customWidth="1"/>
    <col min="96" max="96" width="18.7109375" customWidth="1"/>
    <col min="97" max="97" width="17.7109375" customWidth="1"/>
    <col min="98" max="98" width="29.7109375" customWidth="1"/>
    <col min="99" max="99" width="19.7109375" customWidth="1"/>
    <col min="100" max="100" width="17.7109375" customWidth="1"/>
    <col min="101" max="101" width="30.7109375" customWidth="1"/>
    <col min="102" max="102" width="27.7109375" customWidth="1"/>
    <col min="103" max="103" width="28.7109375" customWidth="1"/>
    <col min="104" max="104" width="25.7109375" customWidth="1"/>
    <col min="105" max="105" width="22.7109375" customWidth="1"/>
    <col min="106" max="106" width="19.7109375" customWidth="1"/>
    <col min="107" max="107" width="27.7109375" customWidth="1"/>
    <col min="108" max="108" width="24.7109375" customWidth="1"/>
    <col min="109" max="110" width="30.7109375" customWidth="1"/>
    <col min="111" max="111" width="29.7109375" customWidth="1"/>
    <col min="112" max="112" width="30.7109375" customWidth="1"/>
    <col min="113" max="113" width="23.7109375" customWidth="1"/>
    <col min="114" max="114" width="26.7109375" customWidth="1"/>
    <col min="115" max="115" width="28.7109375" customWidth="1"/>
    <col min="116" max="116" width="30.7109375" customWidth="1"/>
    <col min="117" max="117" width="15.7109375" customWidth="1"/>
    <col min="118" max="118" width="20.7109375" customWidth="1"/>
    <col min="119" max="121" width="30.7109375" customWidth="1"/>
  </cols>
  <sheetData>
    <row r="1" spans="1:121">
      <c r="A1" s="11" t="s">
        <v>38</v>
      </c>
      <c r="B1" s="11" t="s">
        <v>50</v>
      </c>
      <c r="C1" s="11" t="s">
        <v>18</v>
      </c>
      <c r="D1" s="11" t="s">
        <v>11</v>
      </c>
      <c r="E1" s="11" t="s">
        <v>51</v>
      </c>
      <c r="F1" s="11" t="s">
        <v>52</v>
      </c>
      <c r="G1" s="11" t="s">
        <v>7</v>
      </c>
      <c r="H1" s="11" t="s">
        <v>53</v>
      </c>
      <c r="I1" s="11" t="s">
        <v>54</v>
      </c>
      <c r="J1" s="11" t="s">
        <v>55</v>
      </c>
      <c r="K1" s="11" t="s">
        <v>15</v>
      </c>
      <c r="L1" s="11" t="s">
        <v>56</v>
      </c>
      <c r="M1" s="11" t="s">
        <v>35</v>
      </c>
      <c r="N1" s="11" t="s">
        <v>57</v>
      </c>
      <c r="O1" s="11" t="s">
        <v>33</v>
      </c>
      <c r="P1" s="11" t="s">
        <v>34</v>
      </c>
      <c r="Q1" s="11" t="s">
        <v>58</v>
      </c>
      <c r="R1" s="11" t="s">
        <v>21</v>
      </c>
      <c r="S1" s="11" t="s">
        <v>29</v>
      </c>
      <c r="T1" s="11" t="s">
        <v>59</v>
      </c>
      <c r="U1" s="11" t="s">
        <v>60</v>
      </c>
      <c r="V1" s="11" t="s">
        <v>61</v>
      </c>
      <c r="W1" s="11" t="s">
        <v>62</v>
      </c>
      <c r="X1" s="11" t="s">
        <v>63</v>
      </c>
      <c r="Y1" s="11" t="s">
        <v>64</v>
      </c>
      <c r="Z1" s="11" t="s">
        <v>65</v>
      </c>
      <c r="AA1" s="11" t="s">
        <v>66</v>
      </c>
      <c r="AB1" s="11" t="s">
        <v>67</v>
      </c>
      <c r="AC1" s="11" t="s">
        <v>68</v>
      </c>
      <c r="AD1" s="11" t="s">
        <v>30</v>
      </c>
      <c r="AE1" s="11" t="s">
        <v>31</v>
      </c>
      <c r="AF1" s="11" t="s">
        <v>32</v>
      </c>
      <c r="AG1" s="11" t="s">
        <v>69</v>
      </c>
      <c r="AH1" s="11" t="s">
        <v>70</v>
      </c>
      <c r="AI1" s="11" t="s">
        <v>71</v>
      </c>
      <c r="AJ1" s="11" t="s">
        <v>72</v>
      </c>
      <c r="AK1" s="11" t="s">
        <v>73</v>
      </c>
      <c r="AL1" s="11" t="s">
        <v>74</v>
      </c>
      <c r="AM1" s="11" t="s">
        <v>75</v>
      </c>
      <c r="AN1" s="11" t="s">
        <v>76</v>
      </c>
      <c r="AO1" s="11" t="s">
        <v>77</v>
      </c>
      <c r="AP1" s="11" t="s">
        <v>78</v>
      </c>
      <c r="AQ1" s="11" t="s">
        <v>79</v>
      </c>
      <c r="AR1" s="11" t="s">
        <v>80</v>
      </c>
      <c r="AS1" s="11" t="s">
        <v>81</v>
      </c>
      <c r="AT1" s="11" t="s">
        <v>82</v>
      </c>
      <c r="AU1" s="11" t="s">
        <v>83</v>
      </c>
      <c r="AV1" s="11" t="s">
        <v>84</v>
      </c>
      <c r="AW1" s="11" t="s">
        <v>85</v>
      </c>
      <c r="AX1" s="11" t="s">
        <v>86</v>
      </c>
      <c r="AY1" s="11" t="s">
        <v>87</v>
      </c>
      <c r="AZ1" s="11" t="s">
        <v>88</v>
      </c>
      <c r="BA1" s="11" t="s">
        <v>89</v>
      </c>
      <c r="BB1" s="11" t="s">
        <v>90</v>
      </c>
      <c r="BC1" s="11" t="s">
        <v>91</v>
      </c>
      <c r="BD1" s="11" t="s">
        <v>92</v>
      </c>
      <c r="BE1" s="11" t="s">
        <v>93</v>
      </c>
      <c r="BF1" s="11" t="s">
        <v>94</v>
      </c>
      <c r="BG1" s="11" t="s">
        <v>95</v>
      </c>
      <c r="BH1" s="11" t="s">
        <v>96</v>
      </c>
      <c r="BI1" s="11" t="s">
        <v>97</v>
      </c>
      <c r="BJ1" s="11" t="s">
        <v>98</v>
      </c>
      <c r="BK1" s="11" t="s">
        <v>99</v>
      </c>
      <c r="BL1" s="11" t="s">
        <v>100</v>
      </c>
      <c r="BM1" s="11" t="s">
        <v>101</v>
      </c>
      <c r="BN1" s="11" t="s">
        <v>102</v>
      </c>
      <c r="BO1" s="11" t="s">
        <v>103</v>
      </c>
      <c r="BP1" s="11" t="s">
        <v>104</v>
      </c>
      <c r="BQ1" s="11" t="s">
        <v>105</v>
      </c>
      <c r="BR1" s="11" t="s">
        <v>106</v>
      </c>
      <c r="BS1" s="11" t="s">
        <v>107</v>
      </c>
      <c r="BT1" s="11" t="s">
        <v>108</v>
      </c>
      <c r="BU1" s="11" t="s">
        <v>109</v>
      </c>
      <c r="BV1" s="11" t="s">
        <v>110</v>
      </c>
      <c r="BW1" s="11" t="s">
        <v>111</v>
      </c>
      <c r="BX1" s="11" t="s">
        <v>112</v>
      </c>
      <c r="BY1" s="11" t="s">
        <v>113</v>
      </c>
      <c r="BZ1" s="11" t="s">
        <v>114</v>
      </c>
      <c r="CA1" s="11" t="s">
        <v>115</v>
      </c>
      <c r="CB1" s="11" t="s">
        <v>116</v>
      </c>
      <c r="CC1" s="11" t="s">
        <v>117</v>
      </c>
      <c r="CD1" s="11" t="s">
        <v>118</v>
      </c>
      <c r="CE1" s="11" t="s">
        <v>119</v>
      </c>
      <c r="CF1" s="11" t="s">
        <v>120</v>
      </c>
      <c r="CG1" s="11" t="s">
        <v>121</v>
      </c>
      <c r="CH1" s="11" t="s">
        <v>122</v>
      </c>
      <c r="CI1" s="11" t="s">
        <v>123</v>
      </c>
      <c r="CJ1" s="11" t="s">
        <v>124</v>
      </c>
      <c r="CK1" s="11" t="s">
        <v>125</v>
      </c>
      <c r="CL1" s="11" t="s">
        <v>126</v>
      </c>
      <c r="CM1" s="11" t="s">
        <v>127</v>
      </c>
      <c r="CN1" s="11" t="s">
        <v>128</v>
      </c>
      <c r="CO1" s="11" t="s">
        <v>129</v>
      </c>
      <c r="CP1" s="11" t="s">
        <v>130</v>
      </c>
      <c r="CQ1" s="11" t="s">
        <v>131</v>
      </c>
      <c r="CR1" s="11" t="s">
        <v>132</v>
      </c>
      <c r="CS1" s="11" t="s">
        <v>133</v>
      </c>
      <c r="CT1" s="11" t="s">
        <v>134</v>
      </c>
      <c r="CU1" s="11" t="s">
        <v>135</v>
      </c>
      <c r="CV1" s="11" t="s">
        <v>136</v>
      </c>
      <c r="CW1" s="11" t="s">
        <v>137</v>
      </c>
      <c r="CX1" s="11" t="s">
        <v>138</v>
      </c>
      <c r="CY1" s="11" t="s">
        <v>139</v>
      </c>
      <c r="CZ1" s="11" t="s">
        <v>140</v>
      </c>
      <c r="DA1" s="11" t="s">
        <v>141</v>
      </c>
      <c r="DB1" s="11" t="s">
        <v>142</v>
      </c>
      <c r="DC1" s="11" t="s">
        <v>143</v>
      </c>
      <c r="DD1" s="11" t="s">
        <v>144</v>
      </c>
      <c r="DE1" s="11" t="s">
        <v>145</v>
      </c>
      <c r="DF1" s="11" t="s">
        <v>146</v>
      </c>
      <c r="DG1" s="11" t="s">
        <v>147</v>
      </c>
      <c r="DH1" s="11" t="s">
        <v>148</v>
      </c>
      <c r="DI1" s="11" t="s">
        <v>149</v>
      </c>
      <c r="DJ1" s="11" t="s">
        <v>150</v>
      </c>
      <c r="DK1" s="11" t="s">
        <v>151</v>
      </c>
      <c r="DL1" s="11" t="s">
        <v>152</v>
      </c>
      <c r="DM1" s="11" t="s">
        <v>153</v>
      </c>
      <c r="DN1" s="11" t="s">
        <v>154</v>
      </c>
      <c r="DO1" s="11" t="s">
        <v>155</v>
      </c>
      <c r="DP1" s="11" t="s">
        <v>156</v>
      </c>
      <c r="DQ1" s="11" t="s">
        <v>157</v>
      </c>
    </row>
    <row r="12" spans="1:121">
      <c r="A12" s="4" t="s">
        <v>271</v>
      </c>
      <c r="B12" s="4" t="s">
        <v>272</v>
      </c>
      <c r="C12" s="6">
        <v>214</v>
      </c>
      <c r="D12" s="6">
        <v>106</v>
      </c>
      <c r="E12" s="5">
        <v>72</v>
      </c>
      <c r="F12" s="6">
        <v>8</v>
      </c>
      <c r="G12" s="5">
        <v>1205.24</v>
      </c>
      <c r="H12" s="5">
        <v>1142.76</v>
      </c>
      <c r="I12" s="5">
        <v>1117.97</v>
      </c>
      <c r="J12" s="5">
        <v>0</v>
      </c>
      <c r="K12" s="7">
        <v>0.1057</v>
      </c>
      <c r="L12" s="6">
        <v>197</v>
      </c>
      <c r="M12" s="7">
        <v>0.07480000000000001</v>
      </c>
      <c r="N12" s="7">
        <v>0.07480000000000001</v>
      </c>
      <c r="O12" s="7">
        <v>0</v>
      </c>
      <c r="P12" s="7">
        <v>1</v>
      </c>
      <c r="Q12" s="7">
        <v>0.004953</v>
      </c>
      <c r="R12" s="5">
        <v>11.16</v>
      </c>
      <c r="S12" s="7"/>
      <c r="T12" s="5">
        <v>-134.13</v>
      </c>
      <c r="U12" s="5">
        <v>-1.24</v>
      </c>
      <c r="V12" s="7"/>
      <c r="W12" s="7">
        <v>0.23</v>
      </c>
      <c r="X12" s="5">
        <v>0.002525</v>
      </c>
      <c r="Y12" s="5">
        <v>0.7617</v>
      </c>
      <c r="Z12" s="6">
        <v>98.3</v>
      </c>
      <c r="AA12" s="6">
        <v>2</v>
      </c>
      <c r="AB12" s="4" t="s">
        <v>159</v>
      </c>
      <c r="AC12" s="4" t="s">
        <v>160</v>
      </c>
      <c r="AD12" s="5">
        <v>-0.009174613613942848</v>
      </c>
      <c r="AE12" s="7">
        <v>0.009523809523809525</v>
      </c>
      <c r="AF12" s="7">
        <v>-0.1924528301886793</v>
      </c>
      <c r="AG12" s="7">
        <v>93.12288512911843</v>
      </c>
      <c r="AH12" s="7">
        <v>0</v>
      </c>
      <c r="AI12" s="6">
        <v>2026</v>
      </c>
      <c r="AJ12" s="6">
        <v>46027</v>
      </c>
      <c r="AK12" s="4">
        <v>2026</v>
      </c>
      <c r="AL12" s="4">
        <v>1</v>
      </c>
      <c r="AM12" s="4">
        <v>1</v>
      </c>
      <c r="AN12" s="6">
        <v>2</v>
      </c>
      <c r="AO12" s="5">
        <v>1205.24</v>
      </c>
      <c r="AP12" s="5">
        <v>1205.24</v>
      </c>
      <c r="AQ12" s="6">
        <v>106</v>
      </c>
      <c r="AR12" s="6">
        <v>106</v>
      </c>
      <c r="AS12" s="6">
        <v>214</v>
      </c>
      <c r="AT12" s="6">
        <v>214</v>
      </c>
      <c r="AU12" s="7">
        <v>0.1057</v>
      </c>
      <c r="AV12" s="7">
        <v>0.1057</v>
      </c>
      <c r="AW12" s="5">
        <v>11.16</v>
      </c>
      <c r="AX12" s="5">
        <v>11.16</v>
      </c>
      <c r="AY12" s="5"/>
      <c r="AZ12" s="6"/>
      <c r="BA12" s="6"/>
      <c r="BB12" s="7"/>
      <c r="BC12" s="4"/>
      <c r="BD12" s="5"/>
      <c r="BE12" s="6"/>
      <c r="BF12" s="6"/>
      <c r="BG12" s="7"/>
      <c r="BH12" s="4"/>
      <c r="BI12" s="5"/>
      <c r="BJ12" s="6"/>
      <c r="BK12" s="6"/>
      <c r="BL12" s="7"/>
      <c r="BM12" s="4"/>
      <c r="BN12" s="5">
        <v>1205.24</v>
      </c>
      <c r="BO12" s="5">
        <v>1205.24</v>
      </c>
      <c r="BP12" s="5">
        <v>1205.24</v>
      </c>
      <c r="BQ12" s="6">
        <v>106</v>
      </c>
      <c r="BR12" s="6">
        <v>106</v>
      </c>
      <c r="BS12" s="6">
        <v>106</v>
      </c>
      <c r="BT12" s="6">
        <v>214</v>
      </c>
      <c r="BU12" s="6">
        <v>214</v>
      </c>
      <c r="BV12" s="6">
        <v>214</v>
      </c>
      <c r="BW12" s="7">
        <v>0.1057</v>
      </c>
      <c r="BX12" s="7">
        <v>0.1057</v>
      </c>
      <c r="BY12" s="7">
        <v>0.1057</v>
      </c>
      <c r="BZ12" s="5">
        <v>11.16</v>
      </c>
      <c r="CA12" s="5">
        <v>11.16</v>
      </c>
      <c r="CB12" s="5">
        <v>11.16</v>
      </c>
      <c r="CC12" s="7" t="s">
        <v>27</v>
      </c>
      <c r="CD12" s="7" t="s">
        <v>44</v>
      </c>
      <c r="CE12" s="5" t="s">
        <v>27</v>
      </c>
      <c r="CF12" s="7" t="s">
        <v>27</v>
      </c>
      <c r="CG12" s="7" t="s">
        <v>26</v>
      </c>
      <c r="CH12" s="7" t="s">
        <v>25</v>
      </c>
      <c r="CI12" s="7" t="s">
        <v>27</v>
      </c>
      <c r="CJ12" s="7" t="s">
        <v>27</v>
      </c>
      <c r="CK12" s="6" t="b">
        <v>1</v>
      </c>
      <c r="CL12" s="6" t="b">
        <v>1</v>
      </c>
      <c r="CM12" s="5" t="b">
        <v>0</v>
      </c>
      <c r="CN12" s="6" t="b">
        <v>0</v>
      </c>
      <c r="CO12" s="5" t="b">
        <v>1</v>
      </c>
      <c r="CP12" s="5" t="b">
        <v>1</v>
      </c>
      <c r="CQ12" s="5" t="b">
        <v>1</v>
      </c>
      <c r="CR12" s="5" t="b">
        <v>0</v>
      </c>
      <c r="CS12" s="7" t="b">
        <v>0</v>
      </c>
      <c r="CT12" s="6" t="b">
        <v>1</v>
      </c>
      <c r="CU12" s="4" t="s">
        <v>161</v>
      </c>
      <c r="CV12" s="4" t="s">
        <v>273</v>
      </c>
      <c r="CW12" s="5">
        <v>4708.774227801027</v>
      </c>
      <c r="CX12" s="5">
        <v>9371.578714459563</v>
      </c>
      <c r="CY12" s="6">
        <v>2999.324125771378</v>
      </c>
      <c r="CZ12" s="6">
        <v>2249.220010758472</v>
      </c>
      <c r="DA12" s="7">
        <v>73.01166106776326</v>
      </c>
      <c r="DB12" s="7">
        <v>17.81654837639991</v>
      </c>
      <c r="DC12" s="6">
        <v>1432.58718105589</v>
      </c>
      <c r="DD12" s="6">
        <v>2111.941796287004</v>
      </c>
      <c r="DE12" s="5" t="b">
        <v>1</v>
      </c>
      <c r="DF12" s="5" t="b">
        <v>0</v>
      </c>
      <c r="DG12" s="6" t="b">
        <v>1</v>
      </c>
      <c r="DH12" s="6" t="b">
        <v>0</v>
      </c>
      <c r="DI12" s="7" t="b">
        <v>0</v>
      </c>
      <c r="DJ12" s="7" t="b">
        <v>0</v>
      </c>
      <c r="DK12" s="6" t="b">
        <v>1</v>
      </c>
      <c r="DL12" s="6" t="b">
        <v>0</v>
      </c>
      <c r="DM12" s="4" t="s">
        <v>42</v>
      </c>
      <c r="DN12" s="6">
        <v>325.9300979519145</v>
      </c>
      <c r="DO12" s="4" t="s">
        <v>274</v>
      </c>
      <c r="DP12" s="4" t="s">
        <v>168</v>
      </c>
      <c r="DQ12" s="4" t="s">
        <v>275</v>
      </c>
    </row>
    <row r="26" spans="1:121">
      <c r="A26" s="4" t="s">
        <v>419</v>
      </c>
      <c r="B26" s="4" t="s">
        <v>420</v>
      </c>
      <c r="C26" s="6">
        <v>225</v>
      </c>
      <c r="D26" s="6">
        <v>275</v>
      </c>
      <c r="E26" s="5">
        <v>0</v>
      </c>
      <c r="F26" s="6">
        <v>134</v>
      </c>
      <c r="G26" s="5">
        <v>309.96</v>
      </c>
      <c r="H26" s="5">
        <v>299.33</v>
      </c>
      <c r="I26" s="5">
        <v>299.36</v>
      </c>
      <c r="J26" s="5">
        <v>0</v>
      </c>
      <c r="K26" s="7"/>
      <c r="L26" s="6">
        <v>223</v>
      </c>
      <c r="M26" s="7">
        <v>0.0044</v>
      </c>
      <c r="N26" s="7">
        <v>0.0044</v>
      </c>
      <c r="O26" s="7">
        <v>0</v>
      </c>
      <c r="P26" s="7">
        <v>0</v>
      </c>
      <c r="Q26" s="7">
        <v>0.012222</v>
      </c>
      <c r="R26" s="5">
        <v>1.13</v>
      </c>
      <c r="S26" s="7"/>
      <c r="T26" s="5">
        <v>-302.94</v>
      </c>
      <c r="U26" s="5">
        <v>-1.1</v>
      </c>
      <c r="V26" s="7"/>
      <c r="W26" s="7">
        <v>0.1</v>
      </c>
      <c r="X26" s="5">
        <v>0.001594</v>
      </c>
      <c r="Y26" s="5">
        <v>0.2466</v>
      </c>
      <c r="Z26" s="6">
        <v>0</v>
      </c>
      <c r="AA26" s="6">
        <v>2</v>
      </c>
      <c r="AB26" s="4" t="s">
        <v>159</v>
      </c>
      <c r="AC26" s="4" t="s">
        <v>160</v>
      </c>
      <c r="AD26" s="5">
        <v>0.907563542371838</v>
      </c>
      <c r="AE26" s="7">
        <v>1.5</v>
      </c>
      <c r="AF26" s="7">
        <v>0.541095890410959</v>
      </c>
      <c r="AG26" s="7"/>
      <c r="AH26" s="7">
        <v>-0.198581560283688</v>
      </c>
      <c r="AI26" s="6">
        <v>2026</v>
      </c>
      <c r="AJ26" s="6">
        <v>46027</v>
      </c>
      <c r="AK26" s="4">
        <v>2026</v>
      </c>
      <c r="AL26" s="4">
        <v>1</v>
      </c>
      <c r="AM26" s="4">
        <v>1</v>
      </c>
      <c r="AN26" s="6">
        <v>2</v>
      </c>
      <c r="AO26" s="5">
        <v>309.96</v>
      </c>
      <c r="AP26" s="5">
        <v>309.96</v>
      </c>
      <c r="AQ26" s="6">
        <v>275</v>
      </c>
      <c r="AR26" s="6">
        <v>275</v>
      </c>
      <c r="AS26" s="6">
        <v>225</v>
      </c>
      <c r="AT26" s="6">
        <v>225</v>
      </c>
      <c r="AU26" s="7"/>
      <c r="AV26" s="7"/>
      <c r="AW26" s="5">
        <v>1.13</v>
      </c>
      <c r="AX26" s="5">
        <v>1.13</v>
      </c>
      <c r="AY26" s="5"/>
      <c r="AZ26" s="6"/>
      <c r="BA26" s="6"/>
      <c r="BB26" s="7"/>
      <c r="BC26" s="4"/>
      <c r="BD26" s="5"/>
      <c r="BE26" s="6"/>
      <c r="BF26" s="6"/>
      <c r="BG26" s="7"/>
      <c r="BH26" s="4"/>
      <c r="BI26" s="5"/>
      <c r="BJ26" s="6"/>
      <c r="BK26" s="6"/>
      <c r="BL26" s="7"/>
      <c r="BM26" s="4"/>
      <c r="BN26" s="5">
        <v>309.96</v>
      </c>
      <c r="BO26" s="5">
        <v>309.96</v>
      </c>
      <c r="BP26" s="5">
        <v>309.96</v>
      </c>
      <c r="BQ26" s="6">
        <v>275</v>
      </c>
      <c r="BR26" s="6">
        <v>275</v>
      </c>
      <c r="BS26" s="6">
        <v>275</v>
      </c>
      <c r="BT26" s="6">
        <v>225</v>
      </c>
      <c r="BU26" s="6">
        <v>225</v>
      </c>
      <c r="BV26" s="6">
        <v>225</v>
      </c>
      <c r="BW26" s="7"/>
      <c r="BX26" s="7"/>
      <c r="BY26" s="7"/>
      <c r="BZ26" s="5">
        <v>1.13</v>
      </c>
      <c r="CA26" s="5">
        <v>1.13</v>
      </c>
      <c r="CB26" s="5">
        <v>1.13</v>
      </c>
      <c r="CC26" s="7" t="s">
        <v>44</v>
      </c>
      <c r="CD26" s="7" t="s">
        <v>44</v>
      </c>
      <c r="CE26" s="5" t="s">
        <v>27</v>
      </c>
      <c r="CF26" s="7" t="s">
        <v>27</v>
      </c>
      <c r="CG26" s="7" t="s">
        <v>27</v>
      </c>
      <c r="CH26" s="7" t="s">
        <v>25</v>
      </c>
      <c r="CI26" s="7" t="s">
        <v>25</v>
      </c>
      <c r="CJ26" s="7" t="s">
        <v>27</v>
      </c>
      <c r="CK26" s="6" t="b">
        <v>1</v>
      </c>
      <c r="CL26" s="6" t="b">
        <v>1</v>
      </c>
      <c r="CM26" s="5" t="b">
        <v>0</v>
      </c>
      <c r="CN26" s="6" t="b">
        <v>0</v>
      </c>
      <c r="CO26" s="5" t="b">
        <v>1</v>
      </c>
      <c r="CP26" s="5" t="b">
        <v>1</v>
      </c>
      <c r="CQ26" s="5" t="b">
        <v>1</v>
      </c>
      <c r="CR26" s="5" t="b">
        <v>0</v>
      </c>
      <c r="CS26" s="7" t="b">
        <v>0</v>
      </c>
      <c r="CT26" s="6" t="b">
        <v>1</v>
      </c>
      <c r="CU26" s="4" t="s">
        <v>161</v>
      </c>
      <c r="CV26" s="4" t="s">
        <v>221</v>
      </c>
      <c r="CW26" s="5">
        <v>1136.706099738813</v>
      </c>
      <c r="CX26" s="5">
        <v>2335.872140265745</v>
      </c>
      <c r="CY26" s="6">
        <v>7940.699382897444</v>
      </c>
      <c r="CZ26" s="6">
        <v>5994.674556213017</v>
      </c>
      <c r="DA26" s="7"/>
      <c r="DB26" s="7"/>
      <c r="DC26" s="6">
        <v>1511.365026811099</v>
      </c>
      <c r="DD26" s="6">
        <v>2225.639739086803</v>
      </c>
      <c r="DE26" s="5" t="b">
        <v>1</v>
      </c>
      <c r="DF26" s="5" t="b">
        <v>0</v>
      </c>
      <c r="DG26" s="6" t="b">
        <v>1</v>
      </c>
      <c r="DH26" s="6" t="b">
        <v>0</v>
      </c>
      <c r="DI26" s="7" t="b">
        <v>0</v>
      </c>
      <c r="DJ26" s="7" t="b">
        <v>0</v>
      </c>
      <c r="DK26" s="6" t="b">
        <v>1</v>
      </c>
      <c r="DL26" s="6" t="b">
        <v>0</v>
      </c>
      <c r="DM26" s="4" t="s">
        <v>42</v>
      </c>
      <c r="DN26" s="6">
        <v>453.781771185919</v>
      </c>
      <c r="DO26" s="4" t="s">
        <v>421</v>
      </c>
      <c r="DP26" s="4" t="s">
        <v>163</v>
      </c>
      <c r="DQ26" s="4" t="s">
        <v>422</v>
      </c>
    </row>
    <row r="27" spans="1:121">
      <c r="A27" s="4" t="s">
        <v>432</v>
      </c>
      <c r="B27" s="4" t="s">
        <v>213</v>
      </c>
      <c r="C27" s="6">
        <v>36</v>
      </c>
      <c r="D27" s="6">
        <v>20</v>
      </c>
      <c r="E27" s="5">
        <v>72</v>
      </c>
      <c r="F27" s="6">
        <v>89</v>
      </c>
      <c r="G27" s="5">
        <v>293.61</v>
      </c>
      <c r="H27" s="5">
        <v>293.61</v>
      </c>
      <c r="I27" s="5">
        <v>293.62</v>
      </c>
      <c r="J27" s="5">
        <v>0</v>
      </c>
      <c r="K27" s="7">
        <v>0.306</v>
      </c>
      <c r="L27" s="6">
        <v>36</v>
      </c>
      <c r="M27" s="7">
        <v>0</v>
      </c>
      <c r="N27" s="7">
        <v>0</v>
      </c>
      <c r="O27" s="7">
        <v>0</v>
      </c>
      <c r="P27" s="7">
        <v>1</v>
      </c>
      <c r="Q27" s="7">
        <v>0.005556</v>
      </c>
      <c r="R27" s="5">
        <v>14.68</v>
      </c>
      <c r="S27" s="7">
        <v>0.001322</v>
      </c>
      <c r="T27" s="5">
        <v>39.34</v>
      </c>
      <c r="U27" s="5">
        <v>1.97</v>
      </c>
      <c r="V27" s="7">
        <v>0.0987</v>
      </c>
      <c r="W27" s="7">
        <v>0.23</v>
      </c>
      <c r="X27" s="5">
        <v>0.002073</v>
      </c>
      <c r="Y27" s="5">
        <v>0</v>
      </c>
      <c r="Z27" s="6">
        <v>79.2</v>
      </c>
      <c r="AA27" s="6">
        <v>2</v>
      </c>
      <c r="AB27" s="4" t="s">
        <v>159</v>
      </c>
      <c r="AC27" s="4" t="s">
        <v>160</v>
      </c>
      <c r="AD27" s="5">
        <v>0.739292695930336</v>
      </c>
      <c r="AE27" s="7">
        <v>0.4285714285714285</v>
      </c>
      <c r="AF27" s="7">
        <v>0.1612903225806452</v>
      </c>
      <c r="AG27" s="7">
        <v>196.2920696324952</v>
      </c>
      <c r="AH27" s="7">
        <v>0.2172470978441127</v>
      </c>
      <c r="AI27" s="6">
        <v>2026</v>
      </c>
      <c r="AJ27" s="6">
        <v>46027</v>
      </c>
      <c r="AK27" s="4">
        <v>2026</v>
      </c>
      <c r="AL27" s="4">
        <v>1</v>
      </c>
      <c r="AM27" s="4">
        <v>1</v>
      </c>
      <c r="AN27" s="6">
        <v>2</v>
      </c>
      <c r="AO27" s="5">
        <v>293.61</v>
      </c>
      <c r="AP27" s="5">
        <v>293.61</v>
      </c>
      <c r="AQ27" s="6">
        <v>20</v>
      </c>
      <c r="AR27" s="6">
        <v>20</v>
      </c>
      <c r="AS27" s="6">
        <v>36</v>
      </c>
      <c r="AT27" s="6">
        <v>36</v>
      </c>
      <c r="AU27" s="7">
        <v>0.306</v>
      </c>
      <c r="AV27" s="7">
        <v>0.306</v>
      </c>
      <c r="AW27" s="5">
        <v>14.68</v>
      </c>
      <c r="AX27" s="5">
        <v>14.68</v>
      </c>
      <c r="AY27" s="5"/>
      <c r="AZ27" s="6"/>
      <c r="BA27" s="6"/>
      <c r="BB27" s="7"/>
      <c r="BC27" s="4"/>
      <c r="BD27" s="5"/>
      <c r="BE27" s="6"/>
      <c r="BF27" s="6"/>
      <c r="BG27" s="7"/>
      <c r="BH27" s="4"/>
      <c r="BI27" s="5"/>
      <c r="BJ27" s="6"/>
      <c r="BK27" s="6"/>
      <c r="BL27" s="7"/>
      <c r="BM27" s="4"/>
      <c r="BN27" s="5">
        <v>293.61</v>
      </c>
      <c r="BO27" s="5">
        <v>293.61</v>
      </c>
      <c r="BP27" s="5">
        <v>293.61</v>
      </c>
      <c r="BQ27" s="6">
        <v>20</v>
      </c>
      <c r="BR27" s="6">
        <v>20</v>
      </c>
      <c r="BS27" s="6">
        <v>20</v>
      </c>
      <c r="BT27" s="6">
        <v>36</v>
      </c>
      <c r="BU27" s="6">
        <v>36</v>
      </c>
      <c r="BV27" s="6">
        <v>36</v>
      </c>
      <c r="BW27" s="7">
        <v>0.306</v>
      </c>
      <c r="BX27" s="7">
        <v>0.306</v>
      </c>
      <c r="BY27" s="7">
        <v>0.306</v>
      </c>
      <c r="BZ27" s="5">
        <v>14.68</v>
      </c>
      <c r="CA27" s="5">
        <v>14.68</v>
      </c>
      <c r="CB27" s="5">
        <v>14.68</v>
      </c>
      <c r="CC27" s="7" t="s">
        <v>27</v>
      </c>
      <c r="CD27" s="7" t="s">
        <v>26</v>
      </c>
      <c r="CE27" s="5" t="s">
        <v>27</v>
      </c>
      <c r="CF27" s="7" t="s">
        <v>27</v>
      </c>
      <c r="CG27" s="7" t="s">
        <v>27</v>
      </c>
      <c r="CH27" s="7" t="s">
        <v>25</v>
      </c>
      <c r="CI27" s="7" t="s">
        <v>27</v>
      </c>
      <c r="CJ27" s="7" t="s">
        <v>27</v>
      </c>
      <c r="CK27" s="6" t="b">
        <v>0</v>
      </c>
      <c r="CL27" s="6" t="b">
        <v>0</v>
      </c>
      <c r="CM27" s="5" t="b">
        <v>0</v>
      </c>
      <c r="CN27" s="6" t="b">
        <v>0</v>
      </c>
      <c r="CO27" s="5" t="b">
        <v>1</v>
      </c>
      <c r="CP27" s="5" t="b">
        <v>1</v>
      </c>
      <c r="CQ27" s="5" t="b">
        <v>1</v>
      </c>
      <c r="CR27" s="5" t="b">
        <v>0</v>
      </c>
      <c r="CS27" s="7" t="b">
        <v>0</v>
      </c>
      <c r="CT27" s="6" t="b">
        <v>0</v>
      </c>
      <c r="CU27" s="4" t="s">
        <v>161</v>
      </c>
      <c r="CV27" s="4" t="s">
        <v>221</v>
      </c>
      <c r="CW27" s="5">
        <v>1071.471409034433</v>
      </c>
      <c r="CX27" s="5">
        <v>2207.382949746501</v>
      </c>
      <c r="CY27" s="6">
        <v>484.7781369379959</v>
      </c>
      <c r="CZ27" s="6">
        <v>343.2490586336739</v>
      </c>
      <c r="DA27" s="7">
        <v>400.8663035641964</v>
      </c>
      <c r="DB27" s="7">
        <v>241.0772356024444</v>
      </c>
      <c r="DC27" s="6">
        <v>157.8184042897758</v>
      </c>
      <c r="DD27" s="6">
        <v>272.1023582538886</v>
      </c>
      <c r="DE27" s="5" t="b">
        <v>1</v>
      </c>
      <c r="DF27" s="5" t="b">
        <v>0</v>
      </c>
      <c r="DG27" s="6" t="b">
        <v>1</v>
      </c>
      <c r="DH27" s="6" t="b">
        <v>0</v>
      </c>
      <c r="DI27" s="7" t="b">
        <v>1</v>
      </c>
      <c r="DJ27" s="7" t="b">
        <v>0</v>
      </c>
      <c r="DK27" s="6" t="b">
        <v>1</v>
      </c>
      <c r="DL27" s="6" t="b">
        <v>0</v>
      </c>
      <c r="DM27" s="4" t="s">
        <v>42</v>
      </c>
      <c r="DN27" s="6">
        <v>687.022243713733</v>
      </c>
      <c r="DO27" s="4" t="s">
        <v>433</v>
      </c>
      <c r="DP27" s="4" t="s">
        <v>168</v>
      </c>
      <c r="DQ27" s="4" t="s">
        <v>434</v>
      </c>
    </row>
    <row r="30" spans="1:121">
      <c r="A30" s="4" t="s">
        <v>392</v>
      </c>
      <c r="B30" s="4" t="s">
        <v>210</v>
      </c>
      <c r="C30" s="6">
        <v>219</v>
      </c>
      <c r="D30" s="6">
        <v>53</v>
      </c>
      <c r="E30" s="5">
        <v>0</v>
      </c>
      <c r="F30" s="6">
        <v>8</v>
      </c>
      <c r="G30" s="5">
        <v>287.71</v>
      </c>
      <c r="H30" s="5">
        <v>280.74</v>
      </c>
      <c r="I30" s="5">
        <v>251.77</v>
      </c>
      <c r="J30" s="5">
        <v>146.76</v>
      </c>
      <c r="K30" s="7">
        <v>0.2117</v>
      </c>
      <c r="L30" s="6">
        <v>215</v>
      </c>
      <c r="M30" s="7">
        <v>0.3744</v>
      </c>
      <c r="N30" s="7">
        <v>0.3744</v>
      </c>
      <c r="O30" s="7">
        <v>0</v>
      </c>
      <c r="P30" s="7">
        <v>1</v>
      </c>
      <c r="Q30" s="7">
        <v>0.00242</v>
      </c>
      <c r="R30" s="5">
        <v>4.64</v>
      </c>
      <c r="S30" s="7"/>
      <c r="T30" s="5">
        <v>-26.29</v>
      </c>
      <c r="U30" s="5">
        <v>-0.42</v>
      </c>
      <c r="V30" s="7"/>
      <c r="W30" s="7">
        <v>0.44</v>
      </c>
      <c r="X30" s="5">
        <v>0.005911</v>
      </c>
      <c r="Y30" s="5">
        <v>1</v>
      </c>
      <c r="Z30" s="6">
        <v>87.5</v>
      </c>
      <c r="AA30" s="6">
        <v>2</v>
      </c>
      <c r="AB30" s="4" t="s">
        <v>159</v>
      </c>
      <c r="AC30" s="4" t="s">
        <v>160</v>
      </c>
      <c r="AD30" s="5">
        <v>-0.3728255656799059</v>
      </c>
      <c r="AE30" s="7">
        <v>-0.5691056910569106</v>
      </c>
      <c r="AF30" s="7">
        <v>0.1288659793814433</v>
      </c>
      <c r="AG30" s="7">
        <v>180.0949529512404</v>
      </c>
      <c r="AH30" s="7">
        <v>0.1234866828087167</v>
      </c>
      <c r="AI30" s="6">
        <v>2026</v>
      </c>
      <c r="AJ30" s="6">
        <v>46027</v>
      </c>
      <c r="AK30" s="4">
        <v>2026</v>
      </c>
      <c r="AL30" s="4">
        <v>1</v>
      </c>
      <c r="AM30" s="4">
        <v>1</v>
      </c>
      <c r="AN30" s="6">
        <v>2</v>
      </c>
      <c r="AO30" s="5">
        <v>287.71</v>
      </c>
      <c r="AP30" s="5">
        <v>287.71</v>
      </c>
      <c r="AQ30" s="6">
        <v>53</v>
      </c>
      <c r="AR30" s="6">
        <v>53</v>
      </c>
      <c r="AS30" s="6">
        <v>219</v>
      </c>
      <c r="AT30" s="6">
        <v>219</v>
      </c>
      <c r="AU30" s="7">
        <v>0.2117</v>
      </c>
      <c r="AV30" s="7">
        <v>0.2117</v>
      </c>
      <c r="AW30" s="5">
        <v>4.64</v>
      </c>
      <c r="AX30" s="5">
        <v>4.64</v>
      </c>
      <c r="AY30" s="5"/>
      <c r="AZ30" s="6"/>
      <c r="BA30" s="6"/>
      <c r="BB30" s="7"/>
      <c r="BC30" s="4"/>
      <c r="BD30" s="5"/>
      <c r="BE30" s="6"/>
      <c r="BF30" s="6"/>
      <c r="BG30" s="7"/>
      <c r="BH30" s="4"/>
      <c r="BI30" s="5"/>
      <c r="BJ30" s="6"/>
      <c r="BK30" s="6"/>
      <c r="BL30" s="7"/>
      <c r="BM30" s="4"/>
      <c r="BN30" s="5">
        <v>287.71</v>
      </c>
      <c r="BO30" s="5">
        <v>287.71</v>
      </c>
      <c r="BP30" s="5">
        <v>287.71</v>
      </c>
      <c r="BQ30" s="6">
        <v>53</v>
      </c>
      <c r="BR30" s="6">
        <v>53</v>
      </c>
      <c r="BS30" s="6">
        <v>53</v>
      </c>
      <c r="BT30" s="6">
        <v>219</v>
      </c>
      <c r="BU30" s="6">
        <v>219</v>
      </c>
      <c r="BV30" s="6">
        <v>219</v>
      </c>
      <c r="BW30" s="7">
        <v>0.2117</v>
      </c>
      <c r="BX30" s="7">
        <v>0.2117</v>
      </c>
      <c r="BY30" s="7">
        <v>0.2117</v>
      </c>
      <c r="BZ30" s="5">
        <v>4.64</v>
      </c>
      <c r="CA30" s="5">
        <v>4.64</v>
      </c>
      <c r="CB30" s="5">
        <v>4.64</v>
      </c>
      <c r="CC30" s="7" t="s">
        <v>27</v>
      </c>
      <c r="CD30" s="7" t="s">
        <v>44</v>
      </c>
      <c r="CE30" s="5" t="s">
        <v>25</v>
      </c>
      <c r="CF30" s="7" t="s">
        <v>25</v>
      </c>
      <c r="CG30" s="7" t="s">
        <v>27</v>
      </c>
      <c r="CH30" s="7" t="s">
        <v>25</v>
      </c>
      <c r="CI30" s="7" t="s">
        <v>27</v>
      </c>
      <c r="CJ30" s="7" t="s">
        <v>25</v>
      </c>
      <c r="CK30" s="6" t="b">
        <v>1</v>
      </c>
      <c r="CL30" s="6" t="b">
        <v>0</v>
      </c>
      <c r="CM30" s="5" t="b">
        <v>0</v>
      </c>
      <c r="CN30" s="6" t="b">
        <v>0</v>
      </c>
      <c r="CO30" s="5" t="b">
        <v>1</v>
      </c>
      <c r="CP30" s="5" t="b">
        <v>1</v>
      </c>
      <c r="CQ30" s="5" t="b">
        <v>1</v>
      </c>
      <c r="CR30" s="5" t="b">
        <v>1</v>
      </c>
      <c r="CS30" s="7" t="b">
        <v>0</v>
      </c>
      <c r="CT30" s="6" t="b">
        <v>1</v>
      </c>
      <c r="CU30" s="4" t="s">
        <v>161</v>
      </c>
      <c r="CV30" s="4" t="s">
        <v>162</v>
      </c>
      <c r="CW30" s="5">
        <v>1047.9310619301</v>
      </c>
      <c r="CX30" s="5">
        <v>2161.016819834358</v>
      </c>
      <c r="CY30" s="6">
        <v>1449.662062885689</v>
      </c>
      <c r="CZ30" s="6">
        <v>1074.610005379236</v>
      </c>
      <c r="DA30" s="7">
        <v>246.5143675311777</v>
      </c>
      <c r="DB30" s="7">
        <v>135.9674861994689</v>
      </c>
      <c r="DC30" s="6">
        <v>1468.395292762803</v>
      </c>
      <c r="DD30" s="6">
        <v>2163.622679377822</v>
      </c>
      <c r="DE30" s="5" t="b">
        <v>1</v>
      </c>
      <c r="DF30" s="5" t="b">
        <v>0</v>
      </c>
      <c r="DG30" s="6" t="b">
        <v>1</v>
      </c>
      <c r="DH30" s="6" t="b">
        <v>0</v>
      </c>
      <c r="DI30" s="7" t="b">
        <v>0</v>
      </c>
      <c r="DJ30" s="7" t="b">
        <v>0</v>
      </c>
      <c r="DK30" s="6" t="b">
        <v>1</v>
      </c>
      <c r="DL30" s="6" t="b">
        <v>0</v>
      </c>
      <c r="DM30" s="4" t="s">
        <v>42</v>
      </c>
      <c r="DN30" s="6">
        <v>630.3323353293414</v>
      </c>
      <c r="DO30" s="4" t="s">
        <v>393</v>
      </c>
      <c r="DP30" s="4" t="s">
        <v>168</v>
      </c>
      <c r="DQ30" s="4" t="s">
        <v>394</v>
      </c>
    </row>
    <row r="36" spans="1:121">
      <c r="A36" s="4" t="s">
        <v>416</v>
      </c>
      <c r="B36" s="4" t="s">
        <v>158</v>
      </c>
      <c r="C36" s="6">
        <v>66</v>
      </c>
      <c r="D36" s="6">
        <v>32</v>
      </c>
      <c r="E36" s="5">
        <v>103</v>
      </c>
      <c r="F36" s="6">
        <v>214</v>
      </c>
      <c r="G36" s="5">
        <v>228.92</v>
      </c>
      <c r="H36" s="5">
        <v>222.5</v>
      </c>
      <c r="I36" s="5">
        <v>215.64</v>
      </c>
      <c r="J36" s="5">
        <v>0</v>
      </c>
      <c r="K36" s="7">
        <v>0.1241</v>
      </c>
      <c r="L36" s="6">
        <v>59</v>
      </c>
      <c r="M36" s="7">
        <v>0</v>
      </c>
      <c r="N36" s="7">
        <v>0</v>
      </c>
      <c r="O36" s="7">
        <v>0.006117</v>
      </c>
      <c r="P36" s="7">
        <v>1</v>
      </c>
      <c r="Q36" s="7">
        <v>0.004848</v>
      </c>
      <c r="R36" s="5">
        <v>6.94</v>
      </c>
      <c r="S36" s="7"/>
      <c r="T36" s="5">
        <v>-30.07</v>
      </c>
      <c r="U36" s="5">
        <v>-0.91</v>
      </c>
      <c r="V36" s="7">
        <v>0.0495</v>
      </c>
      <c r="W36" s="7">
        <v>0.1</v>
      </c>
      <c r="X36" s="5">
        <v>0.000951</v>
      </c>
      <c r="Y36" s="5">
        <v>0.3725</v>
      </c>
      <c r="Z36" s="6">
        <v>87.5</v>
      </c>
      <c r="AA36" s="6">
        <v>2</v>
      </c>
      <c r="AB36" s="4" t="s">
        <v>159</v>
      </c>
      <c r="AC36" s="4" t="s">
        <v>160</v>
      </c>
      <c r="AD36" s="5">
        <v>-0.2142783593615927</v>
      </c>
      <c r="AE36" s="7">
        <v>-0.2</v>
      </c>
      <c r="AF36" s="7">
        <v>-0.2666666666666667</v>
      </c>
      <c r="AG36" s="7">
        <v>106.4458874458875</v>
      </c>
      <c r="AH36" s="7">
        <v>0</v>
      </c>
      <c r="AI36" s="6">
        <v>2026</v>
      </c>
      <c r="AJ36" s="6">
        <v>46027</v>
      </c>
      <c r="AK36" s="4">
        <v>2026</v>
      </c>
      <c r="AL36" s="4">
        <v>1</v>
      </c>
      <c r="AM36" s="4">
        <v>1</v>
      </c>
      <c r="AN36" s="6">
        <v>2</v>
      </c>
      <c r="AO36" s="5">
        <v>228.92</v>
      </c>
      <c r="AP36" s="5">
        <v>228.92</v>
      </c>
      <c r="AQ36" s="6">
        <v>32</v>
      </c>
      <c r="AR36" s="6">
        <v>32</v>
      </c>
      <c r="AS36" s="6">
        <v>66</v>
      </c>
      <c r="AT36" s="6">
        <v>66</v>
      </c>
      <c r="AU36" s="7">
        <v>0.1241</v>
      </c>
      <c r="AV36" s="7">
        <v>0.1241</v>
      </c>
      <c r="AW36" s="5">
        <v>6.94</v>
      </c>
      <c r="AX36" s="5">
        <v>6.94</v>
      </c>
      <c r="AY36" s="5"/>
      <c r="AZ36" s="6"/>
      <c r="BA36" s="6"/>
      <c r="BB36" s="7"/>
      <c r="BC36" s="4"/>
      <c r="BD36" s="5"/>
      <c r="BE36" s="6"/>
      <c r="BF36" s="6"/>
      <c r="BG36" s="7"/>
      <c r="BH36" s="4"/>
      <c r="BI36" s="5"/>
      <c r="BJ36" s="6"/>
      <c r="BK36" s="6"/>
      <c r="BL36" s="7"/>
      <c r="BM36" s="4"/>
      <c r="BN36" s="5">
        <v>228.92</v>
      </c>
      <c r="BO36" s="5">
        <v>228.92</v>
      </c>
      <c r="BP36" s="5">
        <v>228.92</v>
      </c>
      <c r="BQ36" s="6">
        <v>32</v>
      </c>
      <c r="BR36" s="6">
        <v>32</v>
      </c>
      <c r="BS36" s="6">
        <v>32</v>
      </c>
      <c r="BT36" s="6">
        <v>66</v>
      </c>
      <c r="BU36" s="6">
        <v>66</v>
      </c>
      <c r="BV36" s="6">
        <v>66</v>
      </c>
      <c r="BW36" s="7">
        <v>0.1241</v>
      </c>
      <c r="BX36" s="7">
        <v>0.1241</v>
      </c>
      <c r="BY36" s="7">
        <v>0.1241</v>
      </c>
      <c r="BZ36" s="5">
        <v>6.94</v>
      </c>
      <c r="CA36" s="5">
        <v>6.94</v>
      </c>
      <c r="CB36" s="5">
        <v>6.94</v>
      </c>
      <c r="CC36" s="7" t="s">
        <v>27</v>
      </c>
      <c r="CD36" s="7" t="s">
        <v>44</v>
      </c>
      <c r="CE36" s="5" t="s">
        <v>25</v>
      </c>
      <c r="CF36" s="7" t="s">
        <v>26</v>
      </c>
      <c r="CG36" s="7" t="s">
        <v>25</v>
      </c>
      <c r="CH36" s="7" t="s">
        <v>25</v>
      </c>
      <c r="CI36" s="7" t="s">
        <v>27</v>
      </c>
      <c r="CJ36" s="7" t="s">
        <v>27</v>
      </c>
      <c r="CK36" s="6" t="b">
        <v>0</v>
      </c>
      <c r="CL36" s="6" t="b">
        <v>0</v>
      </c>
      <c r="CM36" s="5" t="b">
        <v>0</v>
      </c>
      <c r="CN36" s="6" t="b">
        <v>0</v>
      </c>
      <c r="CO36" s="5" t="b">
        <v>1</v>
      </c>
      <c r="CP36" s="5" t="b">
        <v>1</v>
      </c>
      <c r="CQ36" s="5" t="b">
        <v>1</v>
      </c>
      <c r="CR36" s="5" t="b">
        <v>0</v>
      </c>
      <c r="CS36" s="7" t="b">
        <v>0</v>
      </c>
      <c r="CT36" s="6" t="b">
        <v>0</v>
      </c>
      <c r="CU36" s="4" t="s">
        <v>161</v>
      </c>
      <c r="CV36" s="4" t="s">
        <v>162</v>
      </c>
      <c r="CW36" s="5">
        <v>813.3654676481125</v>
      </c>
      <c r="CX36" s="5">
        <v>1699.005840591155</v>
      </c>
      <c r="CY36" s="6">
        <v>835.6450191007935</v>
      </c>
      <c r="CZ36" s="6">
        <v>609.1984938138785</v>
      </c>
      <c r="DA36" s="7">
        <v>103.1291120010352</v>
      </c>
      <c r="DB36" s="7">
        <v>38.32576777210245</v>
      </c>
      <c r="DC36" s="6">
        <v>372.6670745312557</v>
      </c>
      <c r="DD36" s="6">
        <v>582.1876567987957</v>
      </c>
      <c r="DE36" s="5" t="b">
        <v>1</v>
      </c>
      <c r="DF36" s="5" t="b">
        <v>0</v>
      </c>
      <c r="DG36" s="6" t="b">
        <v>1</v>
      </c>
      <c r="DH36" s="6" t="b">
        <v>0</v>
      </c>
      <c r="DI36" s="7" t="b">
        <v>0</v>
      </c>
      <c r="DJ36" s="7" t="b">
        <v>0</v>
      </c>
      <c r="DK36" s="6" t="b">
        <v>1</v>
      </c>
      <c r="DL36" s="6" t="b">
        <v>0</v>
      </c>
      <c r="DM36" s="4" t="s">
        <v>42</v>
      </c>
      <c r="DN36" s="6">
        <v>372.5606060606061</v>
      </c>
      <c r="DO36" s="4" t="s">
        <v>417</v>
      </c>
      <c r="DP36" s="4" t="s">
        <v>168</v>
      </c>
      <c r="DQ36" s="4" t="s">
        <v>418</v>
      </c>
    </row>
    <row r="37" spans="1:121">
      <c r="A37" s="4" t="s">
        <v>362</v>
      </c>
      <c r="B37" s="4" t="s">
        <v>158</v>
      </c>
      <c r="C37" s="6">
        <v>85</v>
      </c>
      <c r="D37" s="6">
        <v>220</v>
      </c>
      <c r="E37" s="5">
        <v>0</v>
      </c>
      <c r="F37" s="6">
        <v>969</v>
      </c>
      <c r="G37" s="5">
        <v>225.37</v>
      </c>
      <c r="H37" s="5">
        <v>230.56</v>
      </c>
      <c r="I37" s="5">
        <v>205.55</v>
      </c>
      <c r="J37" s="5">
        <v>0</v>
      </c>
      <c r="K37" s="7"/>
      <c r="L37" s="6">
        <v>79</v>
      </c>
      <c r="M37" s="7">
        <v>0</v>
      </c>
      <c r="N37" s="7">
        <v>0</v>
      </c>
      <c r="O37" s="7">
        <v>0</v>
      </c>
      <c r="P37" s="7">
        <v>1</v>
      </c>
      <c r="Q37" s="7">
        <v>0.025882</v>
      </c>
      <c r="R37" s="5">
        <v>0.9399999999999999</v>
      </c>
      <c r="S37" s="7"/>
      <c r="T37" s="5">
        <v>-194.01</v>
      </c>
      <c r="U37" s="5">
        <v>-0.8100000000000001</v>
      </c>
      <c r="V37" s="7"/>
      <c r="W37" s="7">
        <v>0.1</v>
      </c>
      <c r="X37" s="5">
        <v>0.0012</v>
      </c>
      <c r="Y37" s="5">
        <v>0.8795000000000001</v>
      </c>
      <c r="Z37" s="6">
        <v>75</v>
      </c>
      <c r="AA37" s="6">
        <v>2</v>
      </c>
      <c r="AB37" s="4" t="s">
        <v>159</v>
      </c>
      <c r="AC37" s="4" t="s">
        <v>160</v>
      </c>
      <c r="AD37" s="5">
        <v>0.7780670611439843</v>
      </c>
      <c r="AE37" s="7">
        <v>0.9469026548672567</v>
      </c>
      <c r="AF37" s="7">
        <v>0.5454545454545454</v>
      </c>
      <c r="AG37" s="7"/>
      <c r="AH37" s="7">
        <v>-0.2357723577235773</v>
      </c>
      <c r="AI37" s="6">
        <v>2026</v>
      </c>
      <c r="AJ37" s="6">
        <v>46027</v>
      </c>
      <c r="AK37" s="4">
        <v>2026</v>
      </c>
      <c r="AL37" s="4">
        <v>1</v>
      </c>
      <c r="AM37" s="4">
        <v>1</v>
      </c>
      <c r="AN37" s="6">
        <v>2</v>
      </c>
      <c r="AO37" s="5">
        <v>225.37</v>
      </c>
      <c r="AP37" s="5">
        <v>225.37</v>
      </c>
      <c r="AQ37" s="6">
        <v>220</v>
      </c>
      <c r="AR37" s="6">
        <v>220</v>
      </c>
      <c r="AS37" s="6">
        <v>85</v>
      </c>
      <c r="AT37" s="6">
        <v>85</v>
      </c>
      <c r="AU37" s="7"/>
      <c r="AV37" s="7"/>
      <c r="AW37" s="5">
        <v>0.9399999999999999</v>
      </c>
      <c r="AX37" s="5">
        <v>0.9399999999999999</v>
      </c>
      <c r="AY37" s="5"/>
      <c r="AZ37" s="6"/>
      <c r="BA37" s="6"/>
      <c r="BB37" s="7"/>
      <c r="BC37" s="4"/>
      <c r="BD37" s="5"/>
      <c r="BE37" s="6"/>
      <c r="BF37" s="6"/>
      <c r="BG37" s="7"/>
      <c r="BH37" s="4"/>
      <c r="BI37" s="5"/>
      <c r="BJ37" s="6"/>
      <c r="BK37" s="6"/>
      <c r="BL37" s="7"/>
      <c r="BM37" s="4"/>
      <c r="BN37" s="5">
        <v>225.37</v>
      </c>
      <c r="BO37" s="5">
        <v>225.37</v>
      </c>
      <c r="BP37" s="5">
        <v>225.37</v>
      </c>
      <c r="BQ37" s="6">
        <v>220</v>
      </c>
      <c r="BR37" s="6">
        <v>220</v>
      </c>
      <c r="BS37" s="6">
        <v>220</v>
      </c>
      <c r="BT37" s="6">
        <v>85</v>
      </c>
      <c r="BU37" s="6">
        <v>85</v>
      </c>
      <c r="BV37" s="6">
        <v>85</v>
      </c>
      <c r="BW37" s="7"/>
      <c r="BX37" s="7"/>
      <c r="BY37" s="7"/>
      <c r="BZ37" s="5">
        <v>0.9399999999999999</v>
      </c>
      <c r="CA37" s="5">
        <v>0.9399999999999999</v>
      </c>
      <c r="CB37" s="5">
        <v>0.9399999999999999</v>
      </c>
      <c r="CC37" s="7" t="s">
        <v>44</v>
      </c>
      <c r="CD37" s="7" t="s">
        <v>44</v>
      </c>
      <c r="CE37" s="5" t="s">
        <v>27</v>
      </c>
      <c r="CF37" s="7" t="s">
        <v>27</v>
      </c>
      <c r="CG37" s="7" t="s">
        <v>27</v>
      </c>
      <c r="CH37" s="7" t="s">
        <v>25</v>
      </c>
      <c r="CI37" s="7" t="s">
        <v>27</v>
      </c>
      <c r="CJ37" s="7" t="s">
        <v>27</v>
      </c>
      <c r="CK37" s="6" t="b">
        <v>0</v>
      </c>
      <c r="CL37" s="6" t="b">
        <v>1</v>
      </c>
      <c r="CM37" s="5" t="b">
        <v>0</v>
      </c>
      <c r="CN37" s="6" t="b">
        <v>1</v>
      </c>
      <c r="CO37" s="5" t="b">
        <v>1</v>
      </c>
      <c r="CP37" s="5" t="b">
        <v>1</v>
      </c>
      <c r="CQ37" s="5" t="b">
        <v>0</v>
      </c>
      <c r="CR37" s="5" t="b">
        <v>0</v>
      </c>
      <c r="CS37" s="7" t="b">
        <v>0</v>
      </c>
      <c r="CT37" s="6" t="b">
        <v>0</v>
      </c>
      <c r="CU37" s="4" t="s">
        <v>161</v>
      </c>
      <c r="CV37" s="4" t="s">
        <v>221</v>
      </c>
      <c r="CW37" s="5">
        <v>799.2013604921158</v>
      </c>
      <c r="CX37" s="5">
        <v>1671.107575983001</v>
      </c>
      <c r="CY37" s="6">
        <v>6332.559506317955</v>
      </c>
      <c r="CZ37" s="6">
        <v>4775.739644970414</v>
      </c>
      <c r="DA37" s="7"/>
      <c r="DB37" s="7"/>
      <c r="DC37" s="6">
        <v>508.7378990175262</v>
      </c>
      <c r="DD37" s="6">
        <v>778.5750125439037</v>
      </c>
      <c r="DE37" s="5" t="b">
        <v>1</v>
      </c>
      <c r="DF37" s="5" t="b">
        <v>0</v>
      </c>
      <c r="DG37" s="6" t="b">
        <v>1</v>
      </c>
      <c r="DH37" s="6" t="b">
        <v>0</v>
      </c>
      <c r="DI37" s="7" t="b">
        <v>0</v>
      </c>
      <c r="DJ37" s="7" t="b">
        <v>0</v>
      </c>
      <c r="DK37" s="6" t="b">
        <v>1</v>
      </c>
      <c r="DL37" s="6" t="b">
        <v>0</v>
      </c>
      <c r="DM37" s="4" t="s">
        <v>42</v>
      </c>
      <c r="DN37" s="6">
        <v>389.0335305719921</v>
      </c>
      <c r="DO37" s="4" t="s">
        <v>363</v>
      </c>
      <c r="DP37" s="4" t="s">
        <v>163</v>
      </c>
      <c r="DQ37" s="4" t="s">
        <v>364</v>
      </c>
    </row>
    <row r="41" spans="1:121">
      <c r="A41" s="4" t="s">
        <v>577</v>
      </c>
      <c r="B41" s="4" t="s">
        <v>345</v>
      </c>
      <c r="C41" s="6">
        <v>97</v>
      </c>
      <c r="D41" s="6">
        <v>51</v>
      </c>
      <c r="E41" s="5">
        <v>0</v>
      </c>
      <c r="F41" s="6">
        <v>5</v>
      </c>
      <c r="G41" s="5">
        <v>209.29</v>
      </c>
      <c r="H41" s="5">
        <v>205.87</v>
      </c>
      <c r="I41" s="5">
        <v>227.3</v>
      </c>
      <c r="J41" s="5">
        <v>0</v>
      </c>
      <c r="K41" s="7"/>
      <c r="L41" s="6">
        <v>94</v>
      </c>
      <c r="M41" s="7">
        <v>0.0206</v>
      </c>
      <c r="N41" s="7">
        <v>0.0206</v>
      </c>
      <c r="O41" s="7">
        <v>0</v>
      </c>
      <c r="P41" s="7">
        <v>0</v>
      </c>
      <c r="Q41" s="7">
        <v>0.005258</v>
      </c>
      <c r="R41" s="5">
        <v>4.65</v>
      </c>
      <c r="S41" s="7"/>
      <c r="T41" s="5">
        <v>-116.98</v>
      </c>
      <c r="U41" s="5">
        <v>-2.6</v>
      </c>
      <c r="V41" s="7"/>
      <c r="W41" s="7">
        <v>0.1</v>
      </c>
      <c r="X41" s="5">
        <v>0.001129</v>
      </c>
      <c r="Y41" s="5">
        <v>0.5318999999999999</v>
      </c>
      <c r="Z41" s="6">
        <v>90.8</v>
      </c>
      <c r="AA41" s="6">
        <v>2</v>
      </c>
      <c r="AB41" s="4" t="s">
        <v>159</v>
      </c>
      <c r="AC41" s="4" t="s">
        <v>160</v>
      </c>
      <c r="AD41" s="5">
        <v>-0.4532082767269307</v>
      </c>
      <c r="AE41" s="7">
        <v>-0.4</v>
      </c>
      <c r="AF41" s="7">
        <v>0.4477611940298508</v>
      </c>
      <c r="AG41" s="7"/>
      <c r="AH41" s="7">
        <v>0.03333333333333341</v>
      </c>
      <c r="AI41" s="6">
        <v>2026</v>
      </c>
      <c r="AJ41" s="6">
        <v>46027</v>
      </c>
      <c r="AK41" s="4">
        <v>2026</v>
      </c>
      <c r="AL41" s="4">
        <v>1</v>
      </c>
      <c r="AM41" s="4">
        <v>1</v>
      </c>
      <c r="AN41" s="6">
        <v>2</v>
      </c>
      <c r="AO41" s="5">
        <v>209.29</v>
      </c>
      <c r="AP41" s="5">
        <v>209.29</v>
      </c>
      <c r="AQ41" s="6">
        <v>51</v>
      </c>
      <c r="AR41" s="6">
        <v>51</v>
      </c>
      <c r="AS41" s="6">
        <v>97</v>
      </c>
      <c r="AT41" s="6">
        <v>97</v>
      </c>
      <c r="AU41" s="7"/>
      <c r="AV41" s="7"/>
      <c r="AW41" s="5">
        <v>4.65</v>
      </c>
      <c r="AX41" s="5">
        <v>4.65</v>
      </c>
      <c r="AY41" s="5"/>
      <c r="AZ41" s="6"/>
      <c r="BA41" s="6"/>
      <c r="BB41" s="7"/>
      <c r="BC41" s="4"/>
      <c r="BD41" s="5"/>
      <c r="BE41" s="6"/>
      <c r="BF41" s="6"/>
      <c r="BG41" s="7"/>
      <c r="BH41" s="4"/>
      <c r="BI41" s="5"/>
      <c r="BJ41" s="6"/>
      <c r="BK41" s="6"/>
      <c r="BL41" s="7"/>
      <c r="BM41" s="4"/>
      <c r="BN41" s="5">
        <v>209.29</v>
      </c>
      <c r="BO41" s="5">
        <v>209.29</v>
      </c>
      <c r="BP41" s="5">
        <v>209.29</v>
      </c>
      <c r="BQ41" s="6">
        <v>51</v>
      </c>
      <c r="BR41" s="6">
        <v>51</v>
      </c>
      <c r="BS41" s="6">
        <v>51</v>
      </c>
      <c r="BT41" s="6">
        <v>97</v>
      </c>
      <c r="BU41" s="6">
        <v>97</v>
      </c>
      <c r="BV41" s="6">
        <v>97</v>
      </c>
      <c r="BW41" s="7"/>
      <c r="BX41" s="7"/>
      <c r="BY41" s="7"/>
      <c r="BZ41" s="5">
        <v>4.65</v>
      </c>
      <c r="CA41" s="5">
        <v>4.65</v>
      </c>
      <c r="CB41" s="5">
        <v>4.65</v>
      </c>
      <c r="CC41" s="7" t="s">
        <v>44</v>
      </c>
      <c r="CD41" s="7" t="s">
        <v>44</v>
      </c>
      <c r="CE41" s="5" t="s">
        <v>25</v>
      </c>
      <c r="CF41" s="7" t="s">
        <v>25</v>
      </c>
      <c r="CG41" s="7" t="s">
        <v>27</v>
      </c>
      <c r="CH41" s="7" t="s">
        <v>25</v>
      </c>
      <c r="CI41" s="7" t="s">
        <v>25</v>
      </c>
      <c r="CJ41" s="7" t="s">
        <v>27</v>
      </c>
      <c r="CK41" s="6" t="b">
        <v>1</v>
      </c>
      <c r="CL41" s="6" t="b">
        <v>0</v>
      </c>
      <c r="CM41" s="5" t="b">
        <v>0</v>
      </c>
      <c r="CN41" s="6" t="b">
        <v>0</v>
      </c>
      <c r="CO41" s="5" t="b">
        <v>0</v>
      </c>
      <c r="CP41" s="5" t="b">
        <v>0</v>
      </c>
      <c r="CQ41" s="5" t="b">
        <v>1</v>
      </c>
      <c r="CR41" s="5" t="b">
        <v>0</v>
      </c>
      <c r="CS41" s="7" t="b">
        <v>0</v>
      </c>
      <c r="CT41" s="6" t="b">
        <v>1</v>
      </c>
      <c r="CU41" s="4" t="s">
        <v>161</v>
      </c>
      <c r="CV41" s="4" t="s">
        <v>162</v>
      </c>
      <c r="CW41" s="5">
        <v>735.0439399094595</v>
      </c>
      <c r="CX41" s="5">
        <v>1544.740225307193</v>
      </c>
      <c r="CY41" s="6">
        <v>1391.184249191889</v>
      </c>
      <c r="CZ41" s="6">
        <v>1030.285099515869</v>
      </c>
      <c r="DA41" s="7"/>
      <c r="DB41" s="7"/>
      <c r="DC41" s="6">
        <v>594.6773671141182</v>
      </c>
      <c r="DD41" s="6">
        <v>902.6091319618665</v>
      </c>
      <c r="DE41" s="5" t="b">
        <v>1</v>
      </c>
      <c r="DF41" s="5" t="b">
        <v>0</v>
      </c>
      <c r="DG41" s="6" t="b">
        <v>1</v>
      </c>
      <c r="DH41" s="6" t="b">
        <v>0</v>
      </c>
      <c r="DI41" s="7" t="b">
        <v>0</v>
      </c>
      <c r="DJ41" s="7" t="b">
        <v>0</v>
      </c>
      <c r="DK41" s="6" t="b">
        <v>1</v>
      </c>
      <c r="DL41" s="6" t="b">
        <v>0</v>
      </c>
      <c r="DM41" s="4" t="s">
        <v>42</v>
      </c>
      <c r="DN41" s="6">
        <v>453.2082767269307</v>
      </c>
      <c r="DO41" s="4" t="s">
        <v>578</v>
      </c>
      <c r="DP41" s="4" t="s">
        <v>163</v>
      </c>
      <c r="DQ41" s="4" t="s">
        <v>579</v>
      </c>
    </row>
    <row r="43" spans="1:121">
      <c r="A43" s="4" t="s">
        <v>596</v>
      </c>
      <c r="B43" s="4" t="s">
        <v>533</v>
      </c>
      <c r="C43" s="6">
        <v>71</v>
      </c>
      <c r="D43" s="6">
        <v>81</v>
      </c>
      <c r="E43" s="5">
        <v>635</v>
      </c>
      <c r="F43" s="6">
        <v>709</v>
      </c>
      <c r="G43" s="5">
        <v>204.87</v>
      </c>
      <c r="H43" s="5">
        <v>199.12</v>
      </c>
      <c r="I43" s="5">
        <v>199.12</v>
      </c>
      <c r="J43" s="5">
        <v>0</v>
      </c>
      <c r="K43" s="7">
        <v>0.7109000000000001</v>
      </c>
      <c r="L43" s="6">
        <v>64</v>
      </c>
      <c r="M43" s="7">
        <v>0</v>
      </c>
      <c r="N43" s="7">
        <v>0</v>
      </c>
      <c r="O43" s="7">
        <v>0.009920999999999999</v>
      </c>
      <c r="P43" s="7">
        <v>1</v>
      </c>
      <c r="Q43" s="7">
        <v>0.011408</v>
      </c>
      <c r="R43" s="5">
        <v>2.53</v>
      </c>
      <c r="S43" s="7">
        <v>0.003711</v>
      </c>
      <c r="T43" s="5">
        <v>76.20999999999999</v>
      </c>
      <c r="U43" s="5">
        <v>0.9399999999999999</v>
      </c>
      <c r="V43" s="7">
        <v>0.0366</v>
      </c>
      <c r="W43" s="7">
        <v>0.7506</v>
      </c>
      <c r="X43" s="5">
        <v>0.007231</v>
      </c>
      <c r="Y43" s="5">
        <v>0</v>
      </c>
      <c r="Z43" s="6">
        <v>83.2</v>
      </c>
      <c r="AA43" s="6">
        <v>2</v>
      </c>
      <c r="AB43" s="4" t="s">
        <v>159</v>
      </c>
      <c r="AC43" s="4" t="s">
        <v>160</v>
      </c>
      <c r="AD43" s="5">
        <v>0.306485555768127</v>
      </c>
      <c r="AE43" s="7">
        <v>0.3064516129032258</v>
      </c>
      <c r="AF43" s="7">
        <v>1.290322580645161</v>
      </c>
      <c r="AG43" s="7">
        <v>97.61284505479263</v>
      </c>
      <c r="AH43" s="7">
        <v>0</v>
      </c>
      <c r="AI43" s="6">
        <v>2026</v>
      </c>
      <c r="AJ43" s="6">
        <v>46027</v>
      </c>
      <c r="AK43" s="4">
        <v>2026</v>
      </c>
      <c r="AL43" s="4">
        <v>1</v>
      </c>
      <c r="AM43" s="4">
        <v>1</v>
      </c>
      <c r="AN43" s="6">
        <v>2</v>
      </c>
      <c r="AO43" s="5">
        <v>204.87</v>
      </c>
      <c r="AP43" s="5">
        <v>204.87</v>
      </c>
      <c r="AQ43" s="6">
        <v>81</v>
      </c>
      <c r="AR43" s="6">
        <v>81</v>
      </c>
      <c r="AS43" s="6">
        <v>71</v>
      </c>
      <c r="AT43" s="6">
        <v>71</v>
      </c>
      <c r="AU43" s="7">
        <v>0.7109000000000001</v>
      </c>
      <c r="AV43" s="7">
        <v>0.7109000000000001</v>
      </c>
      <c r="AW43" s="5">
        <v>2.53</v>
      </c>
      <c r="AX43" s="5">
        <v>2.53</v>
      </c>
      <c r="AY43" s="5"/>
      <c r="AZ43" s="6"/>
      <c r="BA43" s="6"/>
      <c r="BB43" s="7"/>
      <c r="BC43" s="4"/>
      <c r="BD43" s="5"/>
      <c r="BE43" s="6"/>
      <c r="BF43" s="6"/>
      <c r="BG43" s="7"/>
      <c r="BH43" s="4"/>
      <c r="BI43" s="5"/>
      <c r="BJ43" s="6"/>
      <c r="BK43" s="6"/>
      <c r="BL43" s="7"/>
      <c r="BM43" s="4"/>
      <c r="BN43" s="5">
        <v>204.87</v>
      </c>
      <c r="BO43" s="5">
        <v>204.87</v>
      </c>
      <c r="BP43" s="5">
        <v>204.87</v>
      </c>
      <c r="BQ43" s="6">
        <v>81</v>
      </c>
      <c r="BR43" s="6">
        <v>81</v>
      </c>
      <c r="BS43" s="6">
        <v>81</v>
      </c>
      <c r="BT43" s="6">
        <v>71</v>
      </c>
      <c r="BU43" s="6">
        <v>71</v>
      </c>
      <c r="BV43" s="6">
        <v>71</v>
      </c>
      <c r="BW43" s="7">
        <v>0.7109000000000001</v>
      </c>
      <c r="BX43" s="7">
        <v>0.7109000000000001</v>
      </c>
      <c r="BY43" s="7">
        <v>0.7109000000000001</v>
      </c>
      <c r="BZ43" s="5">
        <v>2.53</v>
      </c>
      <c r="CA43" s="5">
        <v>2.53</v>
      </c>
      <c r="CB43" s="5">
        <v>2.53</v>
      </c>
      <c r="CC43" s="7" t="s">
        <v>27</v>
      </c>
      <c r="CD43" s="7" t="s">
        <v>26</v>
      </c>
      <c r="CE43" s="5" t="s">
        <v>27</v>
      </c>
      <c r="CF43" s="7" t="s">
        <v>27</v>
      </c>
      <c r="CG43" s="7" t="s">
        <v>27</v>
      </c>
      <c r="CH43" s="7" t="s">
        <v>25</v>
      </c>
      <c r="CI43" s="7" t="s">
        <v>27</v>
      </c>
      <c r="CJ43" s="7" t="s">
        <v>27</v>
      </c>
      <c r="CK43" s="6" t="b">
        <v>0</v>
      </c>
      <c r="CL43" s="6" t="b">
        <v>1</v>
      </c>
      <c r="CM43" s="5" t="b">
        <v>1</v>
      </c>
      <c r="CN43" s="6" t="b">
        <v>0</v>
      </c>
      <c r="CO43" s="5" t="b">
        <v>0</v>
      </c>
      <c r="CP43" s="5" t="b">
        <v>0</v>
      </c>
      <c r="CQ43" s="5" t="b">
        <v>0</v>
      </c>
      <c r="CR43" s="5" t="b">
        <v>0</v>
      </c>
      <c r="CS43" s="7" t="b">
        <v>0</v>
      </c>
      <c r="CT43" s="6" t="b">
        <v>0</v>
      </c>
      <c r="CU43" s="4" t="s">
        <v>161</v>
      </c>
      <c r="CV43" s="4" t="s">
        <v>221</v>
      </c>
      <c r="CW43" s="5">
        <v>717.4086290279087</v>
      </c>
      <c r="CX43" s="5">
        <v>1510.00492120352</v>
      </c>
      <c r="CY43" s="6">
        <v>2268.351454598883</v>
      </c>
      <c r="CZ43" s="6">
        <v>1695.15868746638</v>
      </c>
      <c r="DA43" s="7">
        <v>1063.613905894729</v>
      </c>
      <c r="DB43" s="7">
        <v>692.39152545679</v>
      </c>
      <c r="DC43" s="6">
        <v>408.4751862381689</v>
      </c>
      <c r="DD43" s="6">
        <v>633.8685398896137</v>
      </c>
      <c r="DE43" s="5" t="b">
        <v>1</v>
      </c>
      <c r="DF43" s="5" t="b">
        <v>0</v>
      </c>
      <c r="DG43" s="6" t="b">
        <v>1</v>
      </c>
      <c r="DH43" s="6" t="b">
        <v>0</v>
      </c>
      <c r="DI43" s="7" t="b">
        <v>1</v>
      </c>
      <c r="DJ43" s="7" t="b">
        <v>0</v>
      </c>
      <c r="DK43" s="6" t="b">
        <v>1</v>
      </c>
      <c r="DL43" s="6" t="b">
        <v>0</v>
      </c>
      <c r="DM43" s="4" t="s">
        <v>42</v>
      </c>
      <c r="DN43" s="6">
        <v>341.6449576917742</v>
      </c>
      <c r="DO43" s="4" t="s">
        <v>597</v>
      </c>
      <c r="DP43" s="4" t="s">
        <v>168</v>
      </c>
      <c r="DQ43" s="4" t="s">
        <v>598</v>
      </c>
    </row>
    <row r="44" spans="1:121">
      <c r="A44" s="4" t="s">
        <v>310</v>
      </c>
      <c r="B44" s="4" t="s">
        <v>213</v>
      </c>
      <c r="C44" s="6">
        <v>38</v>
      </c>
      <c r="D44" s="6">
        <v>6</v>
      </c>
      <c r="E44" s="5">
        <v>24</v>
      </c>
      <c r="F44" s="6">
        <v>102</v>
      </c>
      <c r="G44" s="5">
        <v>204.86</v>
      </c>
      <c r="H44" s="5">
        <v>191.78</v>
      </c>
      <c r="I44" s="5">
        <v>169.76</v>
      </c>
      <c r="J44" s="5">
        <v>0</v>
      </c>
      <c r="K44" s="7">
        <v>0.2241</v>
      </c>
      <c r="L44" s="6">
        <v>37</v>
      </c>
      <c r="M44" s="7">
        <v>0</v>
      </c>
      <c r="N44" s="7">
        <v>0</v>
      </c>
      <c r="O44" s="7">
        <v>0</v>
      </c>
      <c r="P44" s="7">
        <v>0</v>
      </c>
      <c r="Q44" s="7">
        <v>0.001579</v>
      </c>
      <c r="R44" s="5">
        <v>29.27</v>
      </c>
      <c r="S44" s="7">
        <v>0.0008550000000000001</v>
      </c>
      <c r="T44" s="5">
        <v>16.59</v>
      </c>
      <c r="U44" s="5">
        <v>2.37</v>
      </c>
      <c r="V44" s="7">
        <v>0.07530000000000001</v>
      </c>
      <c r="W44" s="7">
        <v>0.23</v>
      </c>
      <c r="X44" s="5">
        <v>0.002127</v>
      </c>
      <c r="Y44" s="5">
        <v>0</v>
      </c>
      <c r="Z44" s="6">
        <v>80</v>
      </c>
      <c r="AA44" s="6">
        <v>2</v>
      </c>
      <c r="AB44" s="4" t="s">
        <v>159</v>
      </c>
      <c r="AC44" s="4" t="s">
        <v>160</v>
      </c>
      <c r="AD44" s="5">
        <v>-0.4538377456077207</v>
      </c>
      <c r="AE44" s="7">
        <v>-0.6</v>
      </c>
      <c r="AF44" s="7">
        <v>0.1875</v>
      </c>
      <c r="AG44" s="7">
        <v>99.80971659919027</v>
      </c>
      <c r="AH44" s="7">
        <v>0.09257185516983951</v>
      </c>
      <c r="AI44" s="6">
        <v>2026</v>
      </c>
      <c r="AJ44" s="6">
        <v>46027</v>
      </c>
      <c r="AK44" s="4">
        <v>2026</v>
      </c>
      <c r="AL44" s="4">
        <v>1</v>
      </c>
      <c r="AM44" s="4">
        <v>1</v>
      </c>
      <c r="AN44" s="6">
        <v>2</v>
      </c>
      <c r="AO44" s="5">
        <v>204.86</v>
      </c>
      <c r="AP44" s="5">
        <v>204.86</v>
      </c>
      <c r="AQ44" s="6">
        <v>6</v>
      </c>
      <c r="AR44" s="6">
        <v>6</v>
      </c>
      <c r="AS44" s="6">
        <v>38</v>
      </c>
      <c r="AT44" s="6">
        <v>38</v>
      </c>
      <c r="AU44" s="7">
        <v>0.2241</v>
      </c>
      <c r="AV44" s="7">
        <v>0.2241</v>
      </c>
      <c r="AW44" s="5">
        <v>29.27</v>
      </c>
      <c r="AX44" s="5">
        <v>29.27</v>
      </c>
      <c r="AY44" s="5"/>
      <c r="AZ44" s="6"/>
      <c r="BA44" s="6"/>
      <c r="BB44" s="7"/>
      <c r="BC44" s="4"/>
      <c r="BD44" s="5"/>
      <c r="BE44" s="6"/>
      <c r="BF44" s="6"/>
      <c r="BG44" s="7"/>
      <c r="BH44" s="4"/>
      <c r="BI44" s="5"/>
      <c r="BJ44" s="6"/>
      <c r="BK44" s="6"/>
      <c r="BL44" s="7"/>
      <c r="BM44" s="4"/>
      <c r="BN44" s="5">
        <v>204.86</v>
      </c>
      <c r="BO44" s="5">
        <v>204.86</v>
      </c>
      <c r="BP44" s="5">
        <v>204.86</v>
      </c>
      <c r="BQ44" s="6">
        <v>6</v>
      </c>
      <c r="BR44" s="6">
        <v>6</v>
      </c>
      <c r="BS44" s="6">
        <v>6</v>
      </c>
      <c r="BT44" s="6">
        <v>38</v>
      </c>
      <c r="BU44" s="6">
        <v>38</v>
      </c>
      <c r="BV44" s="6">
        <v>38</v>
      </c>
      <c r="BW44" s="7">
        <v>0.2241</v>
      </c>
      <c r="BX44" s="7">
        <v>0.2241</v>
      </c>
      <c r="BY44" s="7">
        <v>0.2241</v>
      </c>
      <c r="BZ44" s="5">
        <v>29.27</v>
      </c>
      <c r="CA44" s="5">
        <v>29.27</v>
      </c>
      <c r="CB44" s="5">
        <v>29.27</v>
      </c>
      <c r="CC44" s="7" t="s">
        <v>27</v>
      </c>
      <c r="CD44" s="7" t="s">
        <v>26</v>
      </c>
      <c r="CE44" s="5" t="s">
        <v>25</v>
      </c>
      <c r="CF44" s="7" t="s">
        <v>25</v>
      </c>
      <c r="CG44" s="7" t="s">
        <v>27</v>
      </c>
      <c r="CH44" s="7" t="s">
        <v>25</v>
      </c>
      <c r="CI44" s="7" t="s">
        <v>25</v>
      </c>
      <c r="CJ44" s="7" t="s">
        <v>27</v>
      </c>
      <c r="CK44" s="6" t="b">
        <v>0</v>
      </c>
      <c r="CL44" s="6" t="b">
        <v>0</v>
      </c>
      <c r="CM44" s="5" t="b">
        <v>0</v>
      </c>
      <c r="CN44" s="6" t="b">
        <v>0</v>
      </c>
      <c r="CO44" s="5" t="b">
        <v>0</v>
      </c>
      <c r="CP44" s="5" t="b">
        <v>0</v>
      </c>
      <c r="CQ44" s="5" t="b">
        <v>0</v>
      </c>
      <c r="CR44" s="5" t="b">
        <v>0</v>
      </c>
      <c r="CS44" s="7" t="b">
        <v>0</v>
      </c>
      <c r="CT44" s="6" t="b">
        <v>0</v>
      </c>
      <c r="CU44" s="4" t="s">
        <v>161</v>
      </c>
      <c r="CV44" s="4" t="s">
        <v>162</v>
      </c>
      <c r="CW44" s="5">
        <v>717.3687301345115</v>
      </c>
      <c r="CX44" s="5">
        <v>1509.926334542652</v>
      </c>
      <c r="CY44" s="6">
        <v>75.43344108139877</v>
      </c>
      <c r="CZ44" s="6">
        <v>32.9747175901022</v>
      </c>
      <c r="DA44" s="7">
        <v>266.8109105514261</v>
      </c>
      <c r="DB44" s="7">
        <v>149.7889166617902</v>
      </c>
      <c r="DC44" s="6">
        <v>172.1416489725411</v>
      </c>
      <c r="DD44" s="6">
        <v>292.7747114902157</v>
      </c>
      <c r="DE44" s="5" t="b">
        <v>1</v>
      </c>
      <c r="DF44" s="5" t="b">
        <v>0</v>
      </c>
      <c r="DG44" s="6" t="b">
        <v>0</v>
      </c>
      <c r="DH44" s="6" t="b">
        <v>0</v>
      </c>
      <c r="DI44" s="7" t="b">
        <v>0</v>
      </c>
      <c r="DJ44" s="7" t="b">
        <v>0</v>
      </c>
      <c r="DK44" s="6" t="b">
        <v>1</v>
      </c>
      <c r="DL44" s="6" t="b">
        <v>0</v>
      </c>
      <c r="DM44" s="4" t="s">
        <v>42</v>
      </c>
      <c r="DN44" s="6">
        <v>480</v>
      </c>
      <c r="DO44" s="4" t="s">
        <v>311</v>
      </c>
      <c r="DP44" s="4" t="s">
        <v>227</v>
      </c>
      <c r="DQ44" s="4" t="s">
        <v>312</v>
      </c>
    </row>
    <row r="55" spans="1:121">
      <c r="A55" s="4" t="s">
        <v>572</v>
      </c>
      <c r="B55" s="4" t="s">
        <v>345</v>
      </c>
      <c r="C55" s="6">
        <v>71</v>
      </c>
      <c r="D55" s="6">
        <v>34</v>
      </c>
      <c r="E55" s="5">
        <v>36</v>
      </c>
      <c r="F55" s="6">
        <v>2</v>
      </c>
      <c r="G55" s="5">
        <v>149.46</v>
      </c>
      <c r="H55" s="5">
        <v>144.1</v>
      </c>
      <c r="I55" s="5">
        <v>135.24</v>
      </c>
      <c r="J55" s="5">
        <v>0</v>
      </c>
      <c r="K55" s="7"/>
      <c r="L55" s="6">
        <v>71</v>
      </c>
      <c r="M55" s="7">
        <v>0.4366</v>
      </c>
      <c r="N55" s="7">
        <v>0.4366</v>
      </c>
      <c r="O55" s="7">
        <v>0</v>
      </c>
      <c r="P55" s="7">
        <v>1</v>
      </c>
      <c r="Q55" s="7">
        <v>0.004789</v>
      </c>
      <c r="R55" s="5">
        <v>4.27</v>
      </c>
      <c r="S55" s="7"/>
      <c r="T55" s="5">
        <v>-99.77</v>
      </c>
      <c r="U55" s="5">
        <v>-2.85</v>
      </c>
      <c r="V55" s="7"/>
      <c r="W55" s="7">
        <v>0.09429999999999999</v>
      </c>
      <c r="X55" s="5">
        <v>0.00116</v>
      </c>
      <c r="Y55" s="5">
        <v>0.7323999999999999</v>
      </c>
      <c r="Z55" s="6">
        <v>79.5</v>
      </c>
      <c r="AA55" s="6">
        <v>2</v>
      </c>
      <c r="AB55" s="4" t="s">
        <v>159</v>
      </c>
      <c r="AC55" s="4" t="s">
        <v>160</v>
      </c>
      <c r="AD55" s="5">
        <v>13.06020696142992</v>
      </c>
      <c r="AE55" s="7">
        <v>4.666666666666667</v>
      </c>
      <c r="AF55" s="7">
        <v>1.535714285714286</v>
      </c>
      <c r="AG55" s="7"/>
      <c r="AH55" s="7">
        <v>-0.1958568738229755</v>
      </c>
      <c r="AI55" s="6">
        <v>2026</v>
      </c>
      <c r="AJ55" s="6">
        <v>46027</v>
      </c>
      <c r="AK55" s="4">
        <v>2026</v>
      </c>
      <c r="AL55" s="4">
        <v>1</v>
      </c>
      <c r="AM55" s="4">
        <v>1</v>
      </c>
      <c r="AN55" s="6">
        <v>2</v>
      </c>
      <c r="AO55" s="5">
        <v>149.46</v>
      </c>
      <c r="AP55" s="5">
        <v>149.46</v>
      </c>
      <c r="AQ55" s="6">
        <v>34</v>
      </c>
      <c r="AR55" s="6">
        <v>34</v>
      </c>
      <c r="AS55" s="6">
        <v>71</v>
      </c>
      <c r="AT55" s="6">
        <v>71</v>
      </c>
      <c r="AU55" s="7"/>
      <c r="AV55" s="7"/>
      <c r="AW55" s="5">
        <v>4.27</v>
      </c>
      <c r="AX55" s="5">
        <v>4.27</v>
      </c>
      <c r="AY55" s="5"/>
      <c r="AZ55" s="6"/>
      <c r="BA55" s="6"/>
      <c r="BB55" s="7"/>
      <c r="BC55" s="4"/>
      <c r="BD55" s="5"/>
      <c r="BE55" s="6"/>
      <c r="BF55" s="6"/>
      <c r="BG55" s="7"/>
      <c r="BH55" s="4"/>
      <c r="BI55" s="5"/>
      <c r="BJ55" s="6"/>
      <c r="BK55" s="6"/>
      <c r="BL55" s="7"/>
      <c r="BM55" s="4"/>
      <c r="BN55" s="5">
        <v>149.46</v>
      </c>
      <c r="BO55" s="5">
        <v>149.46</v>
      </c>
      <c r="BP55" s="5">
        <v>149.46</v>
      </c>
      <c r="BQ55" s="6">
        <v>34</v>
      </c>
      <c r="BR55" s="6">
        <v>34</v>
      </c>
      <c r="BS55" s="6">
        <v>34</v>
      </c>
      <c r="BT55" s="6">
        <v>71</v>
      </c>
      <c r="BU55" s="6">
        <v>71</v>
      </c>
      <c r="BV55" s="6">
        <v>71</v>
      </c>
      <c r="BW55" s="7"/>
      <c r="BX55" s="7"/>
      <c r="BY55" s="7"/>
      <c r="BZ55" s="5">
        <v>4.27</v>
      </c>
      <c r="CA55" s="5">
        <v>4.27</v>
      </c>
      <c r="CB55" s="5">
        <v>4.27</v>
      </c>
      <c r="CC55" s="7" t="s">
        <v>44</v>
      </c>
      <c r="CD55" s="7" t="s">
        <v>44</v>
      </c>
      <c r="CE55" s="5" t="s">
        <v>27</v>
      </c>
      <c r="CF55" s="7" t="s">
        <v>27</v>
      </c>
      <c r="CG55" s="7" t="s">
        <v>27</v>
      </c>
      <c r="CH55" s="7" t="s">
        <v>25</v>
      </c>
      <c r="CI55" s="7" t="s">
        <v>27</v>
      </c>
      <c r="CJ55" s="7" t="s">
        <v>25</v>
      </c>
      <c r="CK55" s="6" t="b">
        <v>0</v>
      </c>
      <c r="CL55" s="6" t="b">
        <v>0</v>
      </c>
      <c r="CM55" s="5" t="b">
        <v>0</v>
      </c>
      <c r="CN55" s="6" t="b">
        <v>0</v>
      </c>
      <c r="CO55" s="5" t="b">
        <v>0</v>
      </c>
      <c r="CP55" s="5" t="b">
        <v>0</v>
      </c>
      <c r="CQ55" s="5" t="b">
        <v>0</v>
      </c>
      <c r="CR55" s="5" t="b">
        <v>0</v>
      </c>
      <c r="CS55" s="7" t="b">
        <v>0</v>
      </c>
      <c r="CT55" s="6" t="b">
        <v>0</v>
      </c>
      <c r="CU55" s="4" t="s">
        <v>161</v>
      </c>
      <c r="CV55" s="4" t="s">
        <v>221</v>
      </c>
      <c r="CW55" s="5">
        <v>496.3288607141662</v>
      </c>
      <c r="CX55" s="5">
        <v>1074.556233333715</v>
      </c>
      <c r="CY55" s="6">
        <v>894.122832794593</v>
      </c>
      <c r="CZ55" s="6">
        <v>653.5233996772458</v>
      </c>
      <c r="DA55" s="7"/>
      <c r="DB55" s="7"/>
      <c r="DC55" s="6">
        <v>408.4751862381689</v>
      </c>
      <c r="DD55" s="6">
        <v>633.8685398896137</v>
      </c>
      <c r="DE55" s="5" t="b">
        <v>1</v>
      </c>
      <c r="DF55" s="5" t="b">
        <v>0</v>
      </c>
      <c r="DG55" s="6" t="b">
        <v>1</v>
      </c>
      <c r="DH55" s="6" t="b">
        <v>0</v>
      </c>
      <c r="DI55" s="7" t="b">
        <v>0</v>
      </c>
      <c r="DJ55" s="7" t="b">
        <v>0</v>
      </c>
      <c r="DK55" s="6" t="b">
        <v>1</v>
      </c>
      <c r="DL55" s="6" t="b">
        <v>0</v>
      </c>
      <c r="DM55" s="4" t="s">
        <v>42</v>
      </c>
      <c r="DN55" s="6">
        <v>117.5141242937853</v>
      </c>
      <c r="DO55" s="4" t="s">
        <v>573</v>
      </c>
      <c r="DP55" s="4" t="s">
        <v>267</v>
      </c>
      <c r="DQ55" s="4" t="s">
        <v>574</v>
      </c>
    </row>
    <row r="65" spans="1:121">
      <c r="A65" s="4" t="s">
        <v>705</v>
      </c>
      <c r="B65" s="4" t="s">
        <v>533</v>
      </c>
      <c r="C65" s="6">
        <v>39</v>
      </c>
      <c r="D65" s="6">
        <v>122</v>
      </c>
      <c r="E65" s="5">
        <v>550</v>
      </c>
      <c r="F65" s="6">
        <v>1891</v>
      </c>
      <c r="G65" s="5">
        <v>129.01</v>
      </c>
      <c r="H65" s="5">
        <v>126.96</v>
      </c>
      <c r="I65" s="5">
        <v>132.21</v>
      </c>
      <c r="J65" s="5">
        <v>0</v>
      </c>
      <c r="K65" s="7">
        <v>0.7187</v>
      </c>
      <c r="L65" s="6">
        <v>38</v>
      </c>
      <c r="M65" s="7">
        <v>0</v>
      </c>
      <c r="N65" s="7">
        <v>0</v>
      </c>
      <c r="O65" s="7">
        <v>0.01</v>
      </c>
      <c r="P65" s="7">
        <v>1</v>
      </c>
      <c r="Q65" s="7">
        <v>0.031282</v>
      </c>
      <c r="R65" s="5">
        <v>1.1</v>
      </c>
      <c r="S65" s="7">
        <v>2.3E-05</v>
      </c>
      <c r="T65" s="5">
        <v>0.3</v>
      </c>
      <c r="U65" s="5">
        <v>0</v>
      </c>
      <c r="V65" s="7">
        <v>0.0247</v>
      </c>
      <c r="W65" s="7">
        <v>0.7534999999999999</v>
      </c>
      <c r="X65" s="5">
        <v>0.007349</v>
      </c>
      <c r="Y65" s="5">
        <v>0.2895</v>
      </c>
      <c r="Z65" s="6">
        <v>78.2</v>
      </c>
      <c r="AA65" s="6">
        <v>2</v>
      </c>
      <c r="AB65" s="4" t="s">
        <v>159</v>
      </c>
      <c r="AC65" s="4" t="s">
        <v>160</v>
      </c>
      <c r="AD65" s="5">
        <v>0.5599758162031437</v>
      </c>
      <c r="AE65" s="7">
        <v>0.6266666666666667</v>
      </c>
      <c r="AF65" s="7">
        <v>0.5600000000000001</v>
      </c>
      <c r="AG65" s="7">
        <v>101.7154494783479</v>
      </c>
      <c r="AH65" s="7">
        <v>0</v>
      </c>
      <c r="AI65" s="6">
        <v>2026</v>
      </c>
      <c r="AJ65" s="6">
        <v>46027</v>
      </c>
      <c r="AK65" s="4">
        <v>2026</v>
      </c>
      <c r="AL65" s="4">
        <v>1</v>
      </c>
      <c r="AM65" s="4">
        <v>1</v>
      </c>
      <c r="AN65" s="6">
        <v>2</v>
      </c>
      <c r="AO65" s="5">
        <v>129.01</v>
      </c>
      <c r="AP65" s="5">
        <v>129.01</v>
      </c>
      <c r="AQ65" s="6">
        <v>122</v>
      </c>
      <c r="AR65" s="6">
        <v>122</v>
      </c>
      <c r="AS65" s="6">
        <v>39</v>
      </c>
      <c r="AT65" s="6">
        <v>39</v>
      </c>
      <c r="AU65" s="7">
        <v>0.7187</v>
      </c>
      <c r="AV65" s="7">
        <v>0.7187</v>
      </c>
      <c r="AW65" s="5">
        <v>1.1</v>
      </c>
      <c r="AX65" s="5">
        <v>1.1</v>
      </c>
      <c r="AY65" s="5"/>
      <c r="AZ65" s="6"/>
      <c r="BA65" s="6"/>
      <c r="BB65" s="7"/>
      <c r="BC65" s="4"/>
      <c r="BD65" s="5"/>
      <c r="BE65" s="6"/>
      <c r="BF65" s="6"/>
      <c r="BG65" s="7"/>
      <c r="BH65" s="4"/>
      <c r="BI65" s="5"/>
      <c r="BJ65" s="6"/>
      <c r="BK65" s="6"/>
      <c r="BL65" s="7"/>
      <c r="BM65" s="4"/>
      <c r="BN65" s="5">
        <v>129.01</v>
      </c>
      <c r="BO65" s="5">
        <v>129.01</v>
      </c>
      <c r="BP65" s="5">
        <v>129.01</v>
      </c>
      <c r="BQ65" s="6">
        <v>122</v>
      </c>
      <c r="BR65" s="6">
        <v>122</v>
      </c>
      <c r="BS65" s="6">
        <v>122</v>
      </c>
      <c r="BT65" s="6">
        <v>39</v>
      </c>
      <c r="BU65" s="6">
        <v>39</v>
      </c>
      <c r="BV65" s="6">
        <v>39</v>
      </c>
      <c r="BW65" s="7">
        <v>0.7187</v>
      </c>
      <c r="BX65" s="7">
        <v>0.7187</v>
      </c>
      <c r="BY65" s="7">
        <v>0.7187</v>
      </c>
      <c r="BZ65" s="5">
        <v>1.1</v>
      </c>
      <c r="CA65" s="5">
        <v>1.1</v>
      </c>
      <c r="CB65" s="5">
        <v>1.1</v>
      </c>
      <c r="CC65" s="7" t="s">
        <v>27</v>
      </c>
      <c r="CD65" s="7" t="s">
        <v>26</v>
      </c>
      <c r="CE65" s="5" t="s">
        <v>27</v>
      </c>
      <c r="CF65" s="7" t="s">
        <v>27</v>
      </c>
      <c r="CG65" s="7" t="s">
        <v>27</v>
      </c>
      <c r="CH65" s="7" t="s">
        <v>25</v>
      </c>
      <c r="CI65" s="7" t="s">
        <v>27</v>
      </c>
      <c r="CJ65" s="7" t="s">
        <v>27</v>
      </c>
      <c r="CK65" s="6" t="b">
        <v>0</v>
      </c>
      <c r="CL65" s="6" t="b">
        <v>1</v>
      </c>
      <c r="CM65" s="5" t="b">
        <v>1</v>
      </c>
      <c r="CN65" s="6" t="b">
        <v>1</v>
      </c>
      <c r="CO65" s="5" t="b">
        <v>0</v>
      </c>
      <c r="CP65" s="5" t="b">
        <v>0</v>
      </c>
      <c r="CQ65" s="5" t="b">
        <v>0</v>
      </c>
      <c r="CR65" s="5" t="b">
        <v>0</v>
      </c>
      <c r="CS65" s="7" t="b">
        <v>0</v>
      </c>
      <c r="CT65" s="6" t="b">
        <v>0</v>
      </c>
      <c r="CU65" s="4" t="s">
        <v>161</v>
      </c>
      <c r="CV65" s="4" t="s">
        <v>221</v>
      </c>
      <c r="CW65" s="5">
        <v>414.7356237169448</v>
      </c>
      <c r="CX65" s="5">
        <v>913.8465118585744</v>
      </c>
      <c r="CY65" s="6">
        <v>3467.146635321775</v>
      </c>
      <c r="CZ65" s="6">
        <v>2603.819257665411</v>
      </c>
      <c r="DA65" s="7">
        <v>1076.38108618166</v>
      </c>
      <c r="DB65" s="7">
        <v>701.0856510701856</v>
      </c>
      <c r="DC65" s="6">
        <v>179.3032713139238</v>
      </c>
      <c r="DD65" s="6">
        <v>303.1108881083793</v>
      </c>
      <c r="DE65" s="5" t="b">
        <v>1</v>
      </c>
      <c r="DF65" s="5" t="b">
        <v>0</v>
      </c>
      <c r="DG65" s="6" t="b">
        <v>1</v>
      </c>
      <c r="DH65" s="6" t="b">
        <v>0</v>
      </c>
      <c r="DI65" s="7" t="b">
        <v>1</v>
      </c>
      <c r="DJ65" s="7" t="b">
        <v>0</v>
      </c>
      <c r="DK65" s="6" t="b">
        <v>1</v>
      </c>
      <c r="DL65" s="6" t="b">
        <v>0</v>
      </c>
      <c r="DM65" s="4" t="s">
        <v>42</v>
      </c>
      <c r="DN65" s="6">
        <v>356.0040731742175</v>
      </c>
      <c r="DO65" s="4" t="s">
        <v>706</v>
      </c>
      <c r="DP65" s="4" t="s">
        <v>168</v>
      </c>
      <c r="DQ65" s="4" t="s">
        <v>707</v>
      </c>
    </row>
    <row r="68" spans="1:121">
      <c r="A68" s="4" t="s">
        <v>694</v>
      </c>
      <c r="B68" s="4" t="s">
        <v>533</v>
      </c>
      <c r="C68" s="6">
        <v>36</v>
      </c>
      <c r="D68" s="6">
        <v>44</v>
      </c>
      <c r="E68" s="5">
        <v>32</v>
      </c>
      <c r="F68" s="6">
        <v>684</v>
      </c>
      <c r="G68" s="5">
        <v>123.93</v>
      </c>
      <c r="H68" s="5">
        <v>115.6</v>
      </c>
      <c r="I68" s="5">
        <v>128.03</v>
      </c>
      <c r="J68" s="5">
        <v>0</v>
      </c>
      <c r="K68" s="7">
        <v>0.7422</v>
      </c>
      <c r="L68" s="6">
        <v>32</v>
      </c>
      <c r="M68" s="7">
        <v>0</v>
      </c>
      <c r="N68" s="7">
        <v>0</v>
      </c>
      <c r="O68" s="7">
        <v>0</v>
      </c>
      <c r="P68" s="7">
        <v>1</v>
      </c>
      <c r="Q68" s="7">
        <v>0.012222</v>
      </c>
      <c r="R68" s="5">
        <v>3.1</v>
      </c>
      <c r="S68" s="7">
        <v>0.004313</v>
      </c>
      <c r="T68" s="5">
        <v>50.92</v>
      </c>
      <c r="U68" s="5">
        <v>1.27</v>
      </c>
      <c r="V68" s="7">
        <v>0.2135</v>
      </c>
      <c r="W68" s="7">
        <v>0.76</v>
      </c>
      <c r="X68" s="5">
        <v>0.005977</v>
      </c>
      <c r="Y68" s="5">
        <v>0.25</v>
      </c>
      <c r="Z68" s="6">
        <v>78.2</v>
      </c>
      <c r="AA68" s="6">
        <v>2</v>
      </c>
      <c r="AB68" s="4" t="s">
        <v>159</v>
      </c>
      <c r="AC68" s="4" t="s">
        <v>160</v>
      </c>
      <c r="AD68" s="5">
        <v>-0.2452956579989038</v>
      </c>
      <c r="AE68" s="7">
        <v>-0.169811320754717</v>
      </c>
      <c r="AF68" s="7">
        <v>1.4</v>
      </c>
      <c r="AG68" s="7">
        <v>97.69680851063831</v>
      </c>
      <c r="AH68" s="7">
        <v>0</v>
      </c>
      <c r="AI68" s="6">
        <v>2026</v>
      </c>
      <c r="AJ68" s="6">
        <v>46027</v>
      </c>
      <c r="AK68" s="4">
        <v>2026</v>
      </c>
      <c r="AL68" s="4">
        <v>1</v>
      </c>
      <c r="AM68" s="4">
        <v>1</v>
      </c>
      <c r="AN68" s="6">
        <v>2</v>
      </c>
      <c r="AO68" s="5">
        <v>123.93</v>
      </c>
      <c r="AP68" s="5">
        <v>123.93</v>
      </c>
      <c r="AQ68" s="6">
        <v>44</v>
      </c>
      <c r="AR68" s="6">
        <v>44</v>
      </c>
      <c r="AS68" s="6">
        <v>36</v>
      </c>
      <c r="AT68" s="6">
        <v>36</v>
      </c>
      <c r="AU68" s="7">
        <v>0.7422</v>
      </c>
      <c r="AV68" s="7">
        <v>0.7422</v>
      </c>
      <c r="AW68" s="5">
        <v>3.1</v>
      </c>
      <c r="AX68" s="5">
        <v>3.1</v>
      </c>
      <c r="AY68" s="5"/>
      <c r="AZ68" s="6"/>
      <c r="BA68" s="6"/>
      <c r="BB68" s="7"/>
      <c r="BC68" s="4"/>
      <c r="BD68" s="5"/>
      <c r="BE68" s="6"/>
      <c r="BF68" s="6"/>
      <c r="BG68" s="7"/>
      <c r="BH68" s="4"/>
      <c r="BI68" s="5"/>
      <c r="BJ68" s="6"/>
      <c r="BK68" s="6"/>
      <c r="BL68" s="7"/>
      <c r="BM68" s="4"/>
      <c r="BN68" s="5">
        <v>123.93</v>
      </c>
      <c r="BO68" s="5">
        <v>123.93</v>
      </c>
      <c r="BP68" s="5">
        <v>123.93</v>
      </c>
      <c r="BQ68" s="6">
        <v>44</v>
      </c>
      <c r="BR68" s="6">
        <v>44</v>
      </c>
      <c r="BS68" s="6">
        <v>44</v>
      </c>
      <c r="BT68" s="6">
        <v>36</v>
      </c>
      <c r="BU68" s="6">
        <v>36</v>
      </c>
      <c r="BV68" s="6">
        <v>36</v>
      </c>
      <c r="BW68" s="7">
        <v>0.7422</v>
      </c>
      <c r="BX68" s="7">
        <v>0.7422</v>
      </c>
      <c r="BY68" s="7">
        <v>0.7422</v>
      </c>
      <c r="BZ68" s="5">
        <v>3.1</v>
      </c>
      <c r="CA68" s="5">
        <v>3.1</v>
      </c>
      <c r="CB68" s="5">
        <v>3.1</v>
      </c>
      <c r="CC68" s="7" t="s">
        <v>27</v>
      </c>
      <c r="CD68" s="7" t="s">
        <v>26</v>
      </c>
      <c r="CE68" s="5" t="s">
        <v>25</v>
      </c>
      <c r="CF68" s="7" t="s">
        <v>26</v>
      </c>
      <c r="CG68" s="7" t="s">
        <v>27</v>
      </c>
      <c r="CH68" s="7" t="s">
        <v>25</v>
      </c>
      <c r="CI68" s="7" t="s">
        <v>27</v>
      </c>
      <c r="CJ68" s="7" t="s">
        <v>27</v>
      </c>
      <c r="CK68" s="6" t="b">
        <v>0</v>
      </c>
      <c r="CL68" s="6" t="b">
        <v>0</v>
      </c>
      <c r="CM68" s="5" t="b">
        <v>0</v>
      </c>
      <c r="CN68" s="6" t="b">
        <v>0</v>
      </c>
      <c r="CO68" s="5" t="b">
        <v>0</v>
      </c>
      <c r="CP68" s="5" t="b">
        <v>0</v>
      </c>
      <c r="CQ68" s="5" t="b">
        <v>0</v>
      </c>
      <c r="CR68" s="5" t="b">
        <v>0</v>
      </c>
      <c r="CS68" s="7" t="b">
        <v>0</v>
      </c>
      <c r="CT68" s="6" t="b">
        <v>0</v>
      </c>
      <c r="CU68" s="4" t="s">
        <v>161</v>
      </c>
      <c r="CV68" s="4" t="s">
        <v>162</v>
      </c>
      <c r="CW68" s="5">
        <v>394.4669858711803</v>
      </c>
      <c r="CX68" s="5">
        <v>873.9244881376105</v>
      </c>
      <c r="CY68" s="6">
        <v>1186.511901263591</v>
      </c>
      <c r="CZ68" s="6">
        <v>875.1479289940828</v>
      </c>
      <c r="DA68" s="7">
        <v>1114.846308841002</v>
      </c>
      <c r="DB68" s="7">
        <v>727.2794910592622</v>
      </c>
      <c r="DC68" s="6">
        <v>157.8184042897758</v>
      </c>
      <c r="DD68" s="6">
        <v>272.1023582538886</v>
      </c>
      <c r="DE68" s="5" t="b">
        <v>1</v>
      </c>
      <c r="DF68" s="5" t="b">
        <v>0</v>
      </c>
      <c r="DG68" s="6" t="b">
        <v>1</v>
      </c>
      <c r="DH68" s="6" t="b">
        <v>0</v>
      </c>
      <c r="DI68" s="7" t="b">
        <v>1</v>
      </c>
      <c r="DJ68" s="7" t="b">
        <v>0</v>
      </c>
      <c r="DK68" s="6" t="b">
        <v>1</v>
      </c>
      <c r="DL68" s="6" t="b">
        <v>0</v>
      </c>
      <c r="DM68" s="4" t="s">
        <v>42</v>
      </c>
      <c r="DN68" s="6">
        <v>341.9388297872341</v>
      </c>
      <c r="DO68" s="4" t="s">
        <v>695</v>
      </c>
      <c r="DP68" s="4" t="s">
        <v>168</v>
      </c>
      <c r="DQ68" s="4" t="s">
        <v>696</v>
      </c>
    </row>
    <row r="74" spans="1:121">
      <c r="A74" s="4" t="s">
        <v>616</v>
      </c>
      <c r="B74" s="4" t="s">
        <v>533</v>
      </c>
      <c r="C74" s="6">
        <v>30</v>
      </c>
      <c r="D74" s="6">
        <v>43</v>
      </c>
      <c r="E74" s="5">
        <v>92</v>
      </c>
      <c r="F74" s="6">
        <v>252</v>
      </c>
      <c r="G74" s="5">
        <v>118.72</v>
      </c>
      <c r="H74" s="5">
        <v>114.53</v>
      </c>
      <c r="I74" s="5">
        <v>107.47</v>
      </c>
      <c r="J74" s="5">
        <v>0</v>
      </c>
      <c r="K74" s="7">
        <v>0.7243000000000001</v>
      </c>
      <c r="L74" s="6">
        <v>24</v>
      </c>
      <c r="M74" s="7">
        <v>0</v>
      </c>
      <c r="N74" s="7">
        <v>0</v>
      </c>
      <c r="O74" s="7">
        <v>0.003333</v>
      </c>
      <c r="P74" s="7">
        <v>1</v>
      </c>
      <c r="Q74" s="7">
        <v>0.014333</v>
      </c>
      <c r="R74" s="5">
        <v>2.58</v>
      </c>
      <c r="S74" s="7">
        <v>0.00373</v>
      </c>
      <c r="T74" s="5">
        <v>43.77</v>
      </c>
      <c r="U74" s="5">
        <v>0.95</v>
      </c>
      <c r="V74" s="7">
        <v>0.0559</v>
      </c>
      <c r="W74" s="7">
        <v>0.76</v>
      </c>
      <c r="X74" s="5">
        <v>0.007175</v>
      </c>
      <c r="Y74" s="5">
        <v>0.5185</v>
      </c>
      <c r="Z74" s="6">
        <v>78.2</v>
      </c>
      <c r="AA74" s="6">
        <v>2</v>
      </c>
      <c r="AB74" s="4" t="s">
        <v>159</v>
      </c>
      <c r="AC74" s="4" t="s">
        <v>160</v>
      </c>
      <c r="AD74" s="5">
        <v>0.3142920402966899</v>
      </c>
      <c r="AE74" s="7">
        <v>0.1944444444444444</v>
      </c>
      <c r="AF74" s="7">
        <v>1.307692307692308</v>
      </c>
      <c r="AG74" s="7">
        <v>98.58751546816994</v>
      </c>
      <c r="AH74" s="7">
        <v>0</v>
      </c>
      <c r="AI74" s="6">
        <v>2026</v>
      </c>
      <c r="AJ74" s="6">
        <v>46027</v>
      </c>
      <c r="AK74" s="4">
        <v>2026</v>
      </c>
      <c r="AL74" s="4">
        <v>1</v>
      </c>
      <c r="AM74" s="4">
        <v>1</v>
      </c>
      <c r="AN74" s="6">
        <v>2</v>
      </c>
      <c r="AO74" s="5">
        <v>118.72</v>
      </c>
      <c r="AP74" s="5">
        <v>118.72</v>
      </c>
      <c r="AQ74" s="6">
        <v>43</v>
      </c>
      <c r="AR74" s="6">
        <v>43</v>
      </c>
      <c r="AS74" s="6">
        <v>30</v>
      </c>
      <c r="AT74" s="6">
        <v>30</v>
      </c>
      <c r="AU74" s="7">
        <v>0.7243000000000001</v>
      </c>
      <c r="AV74" s="7">
        <v>0.7243000000000001</v>
      </c>
      <c r="AW74" s="5">
        <v>2.58</v>
      </c>
      <c r="AX74" s="5">
        <v>2.58</v>
      </c>
      <c r="AY74" s="5"/>
      <c r="AZ74" s="6"/>
      <c r="BA74" s="6"/>
      <c r="BB74" s="7"/>
      <c r="BC74" s="4"/>
      <c r="BD74" s="5"/>
      <c r="BE74" s="6"/>
      <c r="BF74" s="6"/>
      <c r="BG74" s="7"/>
      <c r="BH74" s="4"/>
      <c r="BI74" s="5"/>
      <c r="BJ74" s="6"/>
      <c r="BK74" s="6"/>
      <c r="BL74" s="7"/>
      <c r="BM74" s="4"/>
      <c r="BN74" s="5">
        <v>118.72</v>
      </c>
      <c r="BO74" s="5">
        <v>118.72</v>
      </c>
      <c r="BP74" s="5">
        <v>118.72</v>
      </c>
      <c r="BQ74" s="6">
        <v>43</v>
      </c>
      <c r="BR74" s="6">
        <v>43</v>
      </c>
      <c r="BS74" s="6">
        <v>43</v>
      </c>
      <c r="BT74" s="6">
        <v>30</v>
      </c>
      <c r="BU74" s="6">
        <v>30</v>
      </c>
      <c r="BV74" s="6">
        <v>30</v>
      </c>
      <c r="BW74" s="7">
        <v>0.7243000000000001</v>
      </c>
      <c r="BX74" s="7">
        <v>0.7243000000000001</v>
      </c>
      <c r="BY74" s="7">
        <v>0.7243000000000001</v>
      </c>
      <c r="BZ74" s="5">
        <v>2.58</v>
      </c>
      <c r="CA74" s="5">
        <v>2.58</v>
      </c>
      <c r="CB74" s="5">
        <v>2.58</v>
      </c>
      <c r="CC74" s="7" t="s">
        <v>27</v>
      </c>
      <c r="CD74" s="7" t="s">
        <v>26</v>
      </c>
      <c r="CE74" s="5" t="s">
        <v>27</v>
      </c>
      <c r="CF74" s="7" t="s">
        <v>27</v>
      </c>
      <c r="CG74" s="7" t="s">
        <v>27</v>
      </c>
      <c r="CH74" s="7" t="s">
        <v>25</v>
      </c>
      <c r="CI74" s="7" t="s">
        <v>27</v>
      </c>
      <c r="CJ74" s="7" t="s">
        <v>27</v>
      </c>
      <c r="CK74" s="6" t="b">
        <v>0</v>
      </c>
      <c r="CL74" s="6" t="b">
        <v>0</v>
      </c>
      <c r="CM74" s="5" t="b">
        <v>0</v>
      </c>
      <c r="CN74" s="6" t="b">
        <v>0</v>
      </c>
      <c r="CO74" s="5" t="b">
        <v>0</v>
      </c>
      <c r="CP74" s="5" t="b">
        <v>0</v>
      </c>
      <c r="CQ74" s="5" t="b">
        <v>0</v>
      </c>
      <c r="CR74" s="5" t="b">
        <v>0</v>
      </c>
      <c r="CS74" s="7" t="b">
        <v>0</v>
      </c>
      <c r="CT74" s="6" t="b">
        <v>0</v>
      </c>
      <c r="CU74" s="4" t="s">
        <v>161</v>
      </c>
      <c r="CV74" s="4" t="s">
        <v>221</v>
      </c>
      <c r="CW74" s="5">
        <v>373.6796624112525</v>
      </c>
      <c r="CX74" s="5">
        <v>832.9808378253621</v>
      </c>
      <c r="CY74" s="6">
        <v>1157.272994416691</v>
      </c>
      <c r="CZ74" s="6">
        <v>852.9854760623991</v>
      </c>
      <c r="DA74" s="7">
        <v>1085.547266900482</v>
      </c>
      <c r="DB74" s="7">
        <v>707.3275874080082</v>
      </c>
      <c r="DC74" s="6">
        <v>114.8486702414799</v>
      </c>
      <c r="DD74" s="6">
        <v>210.0852985449072</v>
      </c>
      <c r="DE74" s="5" t="b">
        <v>1</v>
      </c>
      <c r="DF74" s="5" t="b">
        <v>0</v>
      </c>
      <c r="DG74" s="6" t="b">
        <v>1</v>
      </c>
      <c r="DH74" s="6" t="b">
        <v>0</v>
      </c>
      <c r="DI74" s="7" t="b">
        <v>1</v>
      </c>
      <c r="DJ74" s="7" t="b">
        <v>0</v>
      </c>
      <c r="DK74" s="6" t="b">
        <v>0</v>
      </c>
      <c r="DL74" s="6" t="b">
        <v>0</v>
      </c>
      <c r="DM74" s="4" t="s">
        <v>42</v>
      </c>
      <c r="DN74" s="6">
        <v>345.0563041385948</v>
      </c>
      <c r="DO74" s="4" t="s">
        <v>617</v>
      </c>
      <c r="DP74" s="4" t="s">
        <v>168</v>
      </c>
      <c r="DQ74" s="4" t="s">
        <v>618</v>
      </c>
    </row>
    <row r="79" spans="1:121">
      <c r="A79" s="4" t="s">
        <v>537</v>
      </c>
      <c r="B79" s="4" t="s">
        <v>533</v>
      </c>
      <c r="C79" s="6">
        <v>85</v>
      </c>
      <c r="D79" s="6">
        <v>100</v>
      </c>
      <c r="E79" s="5">
        <v>440</v>
      </c>
      <c r="F79" s="6">
        <v>1100</v>
      </c>
      <c r="G79" s="5">
        <v>109.16</v>
      </c>
      <c r="H79" s="5">
        <v>102.68</v>
      </c>
      <c r="I79" s="5">
        <v>103.75</v>
      </c>
      <c r="J79" s="5">
        <v>0</v>
      </c>
      <c r="K79" s="7">
        <v>0.6969</v>
      </c>
      <c r="L79" s="6">
        <v>85</v>
      </c>
      <c r="M79" s="7">
        <v>0</v>
      </c>
      <c r="N79" s="7">
        <v>0</v>
      </c>
      <c r="O79" s="7">
        <v>0.01</v>
      </c>
      <c r="P79" s="7">
        <v>1</v>
      </c>
      <c r="Q79" s="7">
        <v>0.011765</v>
      </c>
      <c r="R79" s="5">
        <v>1.1</v>
      </c>
      <c r="S79" s="7"/>
      <c r="T79" s="5">
        <v>-9.81</v>
      </c>
      <c r="U79" s="5">
        <v>-0.1</v>
      </c>
      <c r="V79" s="7">
        <v>0.0247</v>
      </c>
      <c r="W79" s="7">
        <v>0.7523000000000001</v>
      </c>
      <c r="X79" s="5">
        <v>0.007337</v>
      </c>
      <c r="Y79" s="5">
        <v>0.4353</v>
      </c>
      <c r="Z79" s="6">
        <v>78.2</v>
      </c>
      <c r="AA79" s="6">
        <v>2</v>
      </c>
      <c r="AB79" s="4" t="s">
        <v>159</v>
      </c>
      <c r="AC79" s="4" t="s">
        <v>160</v>
      </c>
      <c r="AD79" s="5">
        <v>0.4558548946385702</v>
      </c>
      <c r="AE79" s="7">
        <v>0.4925373134328358</v>
      </c>
      <c r="AF79" s="7">
        <v>1.073170731707317</v>
      </c>
      <c r="AG79" s="7">
        <v>102.0764679781097</v>
      </c>
      <c r="AH79" s="7">
        <v>0</v>
      </c>
      <c r="AI79" s="6">
        <v>2026</v>
      </c>
      <c r="AJ79" s="6">
        <v>46027</v>
      </c>
      <c r="AK79" s="4">
        <v>2026</v>
      </c>
      <c r="AL79" s="4">
        <v>1</v>
      </c>
      <c r="AM79" s="4">
        <v>1</v>
      </c>
      <c r="AN79" s="6">
        <v>2</v>
      </c>
      <c r="AO79" s="5">
        <v>109.16</v>
      </c>
      <c r="AP79" s="5">
        <v>109.16</v>
      </c>
      <c r="AQ79" s="6">
        <v>100</v>
      </c>
      <c r="AR79" s="6">
        <v>100</v>
      </c>
      <c r="AS79" s="6">
        <v>85</v>
      </c>
      <c r="AT79" s="6">
        <v>85</v>
      </c>
      <c r="AU79" s="7">
        <v>0.6969</v>
      </c>
      <c r="AV79" s="7">
        <v>0.6969</v>
      </c>
      <c r="AW79" s="5">
        <v>1.1</v>
      </c>
      <c r="AX79" s="5">
        <v>1.1</v>
      </c>
      <c r="AY79" s="5"/>
      <c r="AZ79" s="6"/>
      <c r="BA79" s="6"/>
      <c r="BB79" s="7"/>
      <c r="BC79" s="4"/>
      <c r="BD79" s="5"/>
      <c r="BE79" s="6"/>
      <c r="BF79" s="6"/>
      <c r="BG79" s="7"/>
      <c r="BH79" s="4"/>
      <c r="BI79" s="5"/>
      <c r="BJ79" s="6"/>
      <c r="BK79" s="6"/>
      <c r="BL79" s="7"/>
      <c r="BM79" s="4"/>
      <c r="BN79" s="5">
        <v>109.16</v>
      </c>
      <c r="BO79" s="5">
        <v>109.16</v>
      </c>
      <c r="BP79" s="5">
        <v>109.16</v>
      </c>
      <c r="BQ79" s="6">
        <v>100</v>
      </c>
      <c r="BR79" s="6">
        <v>100</v>
      </c>
      <c r="BS79" s="6">
        <v>100</v>
      </c>
      <c r="BT79" s="6">
        <v>85</v>
      </c>
      <c r="BU79" s="6">
        <v>85</v>
      </c>
      <c r="BV79" s="6">
        <v>85</v>
      </c>
      <c r="BW79" s="7">
        <v>0.6969</v>
      </c>
      <c r="BX79" s="7">
        <v>0.6969</v>
      </c>
      <c r="BY79" s="7">
        <v>0.6969</v>
      </c>
      <c r="BZ79" s="5">
        <v>1.1</v>
      </c>
      <c r="CA79" s="5">
        <v>1.1</v>
      </c>
      <c r="CB79" s="5">
        <v>1.1</v>
      </c>
      <c r="CC79" s="7" t="s">
        <v>27</v>
      </c>
      <c r="CD79" s="7" t="s">
        <v>44</v>
      </c>
      <c r="CE79" s="5" t="s">
        <v>27</v>
      </c>
      <c r="CF79" s="7" t="s">
        <v>27</v>
      </c>
      <c r="CG79" s="7" t="s">
        <v>27</v>
      </c>
      <c r="CH79" s="7" t="s">
        <v>25</v>
      </c>
      <c r="CI79" s="7" t="s">
        <v>27</v>
      </c>
      <c r="CJ79" s="7" t="s">
        <v>27</v>
      </c>
      <c r="CK79" s="6" t="b">
        <v>0</v>
      </c>
      <c r="CL79" s="6" t="b">
        <v>1</v>
      </c>
      <c r="CM79" s="5" t="b">
        <v>1</v>
      </c>
      <c r="CN79" s="6" t="b">
        <v>1</v>
      </c>
      <c r="CO79" s="5" t="b">
        <v>0</v>
      </c>
      <c r="CP79" s="5" t="b">
        <v>0</v>
      </c>
      <c r="CQ79" s="5" t="b">
        <v>0</v>
      </c>
      <c r="CR79" s="5" t="b">
        <v>0</v>
      </c>
      <c r="CS79" s="7" t="b">
        <v>0</v>
      </c>
      <c r="CT79" s="6" t="b">
        <v>1</v>
      </c>
      <c r="CU79" s="4" t="s">
        <v>161</v>
      </c>
      <c r="CV79" s="4" t="s">
        <v>221</v>
      </c>
      <c r="CW79" s="5">
        <v>335.5363203235539</v>
      </c>
      <c r="CX79" s="5">
        <v>757.8519900355165</v>
      </c>
      <c r="CY79" s="6">
        <v>2823.890684689979</v>
      </c>
      <c r="CZ79" s="6">
        <v>2116.24529316837</v>
      </c>
      <c r="DA79" s="7">
        <v>1040.698454097675</v>
      </c>
      <c r="DB79" s="7">
        <v>676.7866846122337</v>
      </c>
      <c r="DC79" s="6">
        <v>508.7378990175262</v>
      </c>
      <c r="DD79" s="6">
        <v>778.5750125439037</v>
      </c>
      <c r="DE79" s="5" t="b">
        <v>1</v>
      </c>
      <c r="DF79" s="5" t="b">
        <v>0</v>
      </c>
      <c r="DG79" s="6" t="b">
        <v>1</v>
      </c>
      <c r="DH79" s="6" t="b">
        <v>0</v>
      </c>
      <c r="DI79" s="7" t="b">
        <v>1</v>
      </c>
      <c r="DJ79" s="7" t="b">
        <v>0</v>
      </c>
      <c r="DK79" s="6" t="b">
        <v>1</v>
      </c>
      <c r="DL79" s="6" t="b">
        <v>0</v>
      </c>
      <c r="DM79" s="4" t="s">
        <v>42</v>
      </c>
      <c r="DN79" s="6">
        <v>357.2676379233841</v>
      </c>
      <c r="DO79" s="4" t="s">
        <v>538</v>
      </c>
      <c r="DP79" s="4" t="s">
        <v>168</v>
      </c>
      <c r="DQ79" s="4" t="s">
        <v>539</v>
      </c>
    </row>
    <row r="93" spans="1:121">
      <c r="A93" s="4" t="s">
        <v>358</v>
      </c>
      <c r="B93" s="4" t="s">
        <v>359</v>
      </c>
      <c r="C93" s="6">
        <v>0</v>
      </c>
      <c r="D93" s="6">
        <v>47</v>
      </c>
      <c r="E93" s="5">
        <v>3</v>
      </c>
      <c r="F93" s="6">
        <v>234</v>
      </c>
      <c r="G93" s="5">
        <v>88.20999999999999</v>
      </c>
      <c r="H93" s="5">
        <v>87.87</v>
      </c>
      <c r="I93" s="5">
        <v>100.94</v>
      </c>
      <c r="J93" s="5">
        <v>0</v>
      </c>
      <c r="K93" s="7"/>
      <c r="L93" s="6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5">
        <v>2.21</v>
      </c>
      <c r="S93" s="7"/>
      <c r="T93" s="5">
        <v>-61.65</v>
      </c>
      <c r="U93" s="5">
        <v>-1.54</v>
      </c>
      <c r="V93" s="7"/>
      <c r="W93" s="7">
        <v>0.09</v>
      </c>
      <c r="X93" s="5">
        <v>0.001278</v>
      </c>
      <c r="Y93" s="5">
        <v>0</v>
      </c>
      <c r="Z93" s="6">
        <v>0</v>
      </c>
      <c r="AA93" s="6">
        <v>2</v>
      </c>
      <c r="AB93" s="4" t="s">
        <v>159</v>
      </c>
      <c r="AC93" s="4" t="s">
        <v>160</v>
      </c>
      <c r="AD93" s="5">
        <v>-0.166257088846881</v>
      </c>
      <c r="AE93" s="7">
        <v>0.175</v>
      </c>
      <c r="AF93" s="7"/>
      <c r="AG93" s="7"/>
      <c r="AH93" s="7">
        <v>-0.1628787878787879</v>
      </c>
      <c r="AI93" s="6">
        <v>2026</v>
      </c>
      <c r="AJ93" s="6">
        <v>46027</v>
      </c>
      <c r="AK93" s="4">
        <v>2026</v>
      </c>
      <c r="AL93" s="4">
        <v>1</v>
      </c>
      <c r="AM93" s="4">
        <v>1</v>
      </c>
      <c r="AN93" s="6">
        <v>2</v>
      </c>
      <c r="AO93" s="5">
        <v>88.20999999999999</v>
      </c>
      <c r="AP93" s="5">
        <v>88.20999999999999</v>
      </c>
      <c r="AQ93" s="6">
        <v>47</v>
      </c>
      <c r="AR93" s="6">
        <v>47</v>
      </c>
      <c r="AS93" s="6">
        <v>0</v>
      </c>
      <c r="AT93" s="6">
        <v>0</v>
      </c>
      <c r="AU93" s="7"/>
      <c r="AV93" s="7"/>
      <c r="AW93" s="5">
        <v>2.21</v>
      </c>
      <c r="AX93" s="5">
        <v>2.21</v>
      </c>
      <c r="AY93" s="5"/>
      <c r="AZ93" s="6"/>
      <c r="BA93" s="6"/>
      <c r="BB93" s="7"/>
      <c r="BC93" s="4"/>
      <c r="BD93" s="5"/>
      <c r="BE93" s="6"/>
      <c r="BF93" s="6"/>
      <c r="BG93" s="7"/>
      <c r="BH93" s="4"/>
      <c r="BI93" s="5"/>
      <c r="BJ93" s="6"/>
      <c r="BK93" s="6"/>
      <c r="BL93" s="7"/>
      <c r="BM93" s="4"/>
      <c r="BN93" s="5">
        <v>88.20999999999999</v>
      </c>
      <c r="BO93" s="5">
        <v>88.20999999999999</v>
      </c>
      <c r="BP93" s="5">
        <v>88.20999999999999</v>
      </c>
      <c r="BQ93" s="6">
        <v>47</v>
      </c>
      <c r="BR93" s="6">
        <v>47</v>
      </c>
      <c r="BS93" s="6">
        <v>47</v>
      </c>
      <c r="BT93" s="6">
        <v>0</v>
      </c>
      <c r="BU93" s="6">
        <v>0</v>
      </c>
      <c r="BV93" s="6">
        <v>0</v>
      </c>
      <c r="BW93" s="7"/>
      <c r="BX93" s="7"/>
      <c r="BY93" s="7"/>
      <c r="BZ93" s="5">
        <v>2.21</v>
      </c>
      <c r="CA93" s="5">
        <v>2.21</v>
      </c>
      <c r="CB93" s="5">
        <v>2.21</v>
      </c>
      <c r="CC93" s="7" t="s">
        <v>44</v>
      </c>
      <c r="CD93" s="7" t="s">
        <v>44</v>
      </c>
      <c r="CE93" s="5" t="s">
        <v>26</v>
      </c>
      <c r="CF93" s="7" t="s">
        <v>27</v>
      </c>
      <c r="CG93" s="7" t="s">
        <v>44</v>
      </c>
      <c r="CH93" s="7" t="s">
        <v>25</v>
      </c>
      <c r="CI93" s="7" t="s">
        <v>25</v>
      </c>
      <c r="CJ93" s="7" t="s">
        <v>27</v>
      </c>
      <c r="CK93" s="6" t="b">
        <v>0</v>
      </c>
      <c r="CL93" s="6" t="b">
        <v>0</v>
      </c>
      <c r="CM93" s="5" t="b">
        <v>0</v>
      </c>
      <c r="CN93" s="6" t="b">
        <v>0</v>
      </c>
      <c r="CO93" s="5" t="b">
        <v>0</v>
      </c>
      <c r="CP93" s="5" t="b">
        <v>0</v>
      </c>
      <c r="CQ93" s="5" t="b">
        <v>0</v>
      </c>
      <c r="CR93" s="5" t="b">
        <v>0</v>
      </c>
      <c r="CS93" s="7" t="b">
        <v>0</v>
      </c>
      <c r="CT93" s="6" t="b">
        <v>0</v>
      </c>
      <c r="CU93" s="4" t="s">
        <v>161</v>
      </c>
      <c r="CV93" s="4" t="s">
        <v>162</v>
      </c>
      <c r="CW93" s="5">
        <v>251.9481386564739</v>
      </c>
      <c r="CX93" s="5">
        <v>593.2129355169743</v>
      </c>
      <c r="CY93" s="6">
        <v>1274.22862180429</v>
      </c>
      <c r="CZ93" s="6">
        <v>941.6352877891339</v>
      </c>
      <c r="DA93" s="7"/>
      <c r="DB93" s="7"/>
      <c r="DC93" s="6">
        <v>-100</v>
      </c>
      <c r="DD93" s="6">
        <v>-100</v>
      </c>
      <c r="DE93" s="5" t="b">
        <v>1</v>
      </c>
      <c r="DF93" s="5" t="b">
        <v>0</v>
      </c>
      <c r="DG93" s="6" t="b">
        <v>1</v>
      </c>
      <c r="DH93" s="6" t="b">
        <v>0</v>
      </c>
      <c r="DI93" s="7" t="b">
        <v>0</v>
      </c>
      <c r="DJ93" s="7" t="b">
        <v>0</v>
      </c>
      <c r="DK93" s="6" t="b">
        <v>0</v>
      </c>
      <c r="DL93" s="6" t="b">
        <v>1</v>
      </c>
      <c r="DM93" s="4" t="s">
        <v>42</v>
      </c>
      <c r="DN93" s="6">
        <v>166.2570888468809</v>
      </c>
      <c r="DO93" s="4" t="s">
        <v>360</v>
      </c>
      <c r="DP93" s="4" t="s">
        <v>163</v>
      </c>
      <c r="DQ93" s="4" t="s">
        <v>361</v>
      </c>
    </row>
    <row r="106" spans="1:121">
      <c r="A106" s="4" t="s">
        <v>344</v>
      </c>
      <c r="B106" s="4" t="s">
        <v>345</v>
      </c>
      <c r="C106" s="6">
        <v>3</v>
      </c>
      <c r="D106" s="6">
        <v>5</v>
      </c>
      <c r="E106" s="5">
        <v>0</v>
      </c>
      <c r="F106" s="6">
        <v>32</v>
      </c>
      <c r="G106" s="5">
        <v>76.27</v>
      </c>
      <c r="H106" s="5">
        <v>76.27</v>
      </c>
      <c r="I106" s="5">
        <v>76.28</v>
      </c>
      <c r="J106" s="5">
        <v>0</v>
      </c>
      <c r="K106" s="7">
        <v>0.2676</v>
      </c>
      <c r="L106" s="6">
        <v>3</v>
      </c>
      <c r="M106" s="7">
        <v>0</v>
      </c>
      <c r="N106" s="7">
        <v>0</v>
      </c>
      <c r="O106" s="7">
        <v>0</v>
      </c>
      <c r="P106" s="7">
        <v>0</v>
      </c>
      <c r="Q106" s="7">
        <v>0.016667</v>
      </c>
      <c r="R106" s="5">
        <v>15.25</v>
      </c>
      <c r="S106" s="7">
        <v>0.000124</v>
      </c>
      <c r="T106" s="5">
        <v>0.96</v>
      </c>
      <c r="U106" s="5">
        <v>0.19</v>
      </c>
      <c r="V106" s="7">
        <v>0.1862</v>
      </c>
      <c r="W106" s="7">
        <v>0.1</v>
      </c>
      <c r="X106" s="5">
        <v>0.0008140000000000001</v>
      </c>
      <c r="Y106" s="5">
        <v>0</v>
      </c>
      <c r="Z106" s="6">
        <v>62.5</v>
      </c>
      <c r="AA106" s="6">
        <v>2</v>
      </c>
      <c r="AB106" s="4" t="s">
        <v>159</v>
      </c>
      <c r="AC106" s="4" t="s">
        <v>160</v>
      </c>
      <c r="AD106" s="5">
        <v>-0.3821790198460916</v>
      </c>
      <c r="AE106" s="7">
        <v>-0.2857142857142857</v>
      </c>
      <c r="AF106" s="7">
        <v>-0.7272727272727273</v>
      </c>
      <c r="AG106" s="7">
        <v>95.99166364624865</v>
      </c>
      <c r="AH106" s="7">
        <v>-0.01166558651976667</v>
      </c>
      <c r="AI106" s="6">
        <v>2026</v>
      </c>
      <c r="AJ106" s="6">
        <v>46027</v>
      </c>
      <c r="AK106" s="4">
        <v>2026</v>
      </c>
      <c r="AL106" s="4">
        <v>1</v>
      </c>
      <c r="AM106" s="4">
        <v>1</v>
      </c>
      <c r="AN106" s="6">
        <v>2</v>
      </c>
      <c r="AO106" s="5">
        <v>76.27</v>
      </c>
      <c r="AP106" s="5">
        <v>76.27</v>
      </c>
      <c r="AQ106" s="6">
        <v>5</v>
      </c>
      <c r="AR106" s="6">
        <v>5</v>
      </c>
      <c r="AS106" s="6">
        <v>3</v>
      </c>
      <c r="AT106" s="6">
        <v>3</v>
      </c>
      <c r="AU106" s="7">
        <v>0.2676</v>
      </c>
      <c r="AV106" s="7">
        <v>0.2676</v>
      </c>
      <c r="AW106" s="5">
        <v>15.25</v>
      </c>
      <c r="AX106" s="5">
        <v>15.25</v>
      </c>
      <c r="AY106" s="5"/>
      <c r="AZ106" s="6"/>
      <c r="BA106" s="6"/>
      <c r="BB106" s="7"/>
      <c r="BC106" s="4"/>
      <c r="BD106" s="5"/>
      <c r="BE106" s="6"/>
      <c r="BF106" s="6"/>
      <c r="BG106" s="7"/>
      <c r="BH106" s="4"/>
      <c r="BI106" s="5"/>
      <c r="BJ106" s="6"/>
      <c r="BK106" s="6"/>
      <c r="BL106" s="7"/>
      <c r="BM106" s="4"/>
      <c r="BN106" s="5">
        <v>76.27</v>
      </c>
      <c r="BO106" s="5">
        <v>76.27</v>
      </c>
      <c r="BP106" s="5">
        <v>76.27</v>
      </c>
      <c r="BQ106" s="6">
        <v>5</v>
      </c>
      <c r="BR106" s="6">
        <v>5</v>
      </c>
      <c r="BS106" s="6">
        <v>5</v>
      </c>
      <c r="BT106" s="6">
        <v>3</v>
      </c>
      <c r="BU106" s="6">
        <v>3</v>
      </c>
      <c r="BV106" s="6">
        <v>3</v>
      </c>
      <c r="BW106" s="7">
        <v>0.2676</v>
      </c>
      <c r="BX106" s="7">
        <v>0.2676</v>
      </c>
      <c r="BY106" s="7">
        <v>0.2676</v>
      </c>
      <c r="BZ106" s="5">
        <v>15.25</v>
      </c>
      <c r="CA106" s="5">
        <v>15.25</v>
      </c>
      <c r="CB106" s="5">
        <v>15.25</v>
      </c>
      <c r="CC106" s="7" t="s">
        <v>27</v>
      </c>
      <c r="CD106" s="7" t="s">
        <v>26</v>
      </c>
      <c r="CE106" s="5" t="s">
        <v>25</v>
      </c>
      <c r="CF106" s="7" t="s">
        <v>25</v>
      </c>
      <c r="CG106" s="7" t="s">
        <v>25</v>
      </c>
      <c r="CH106" s="7" t="s">
        <v>25</v>
      </c>
      <c r="CI106" s="7" t="s">
        <v>25</v>
      </c>
      <c r="CJ106" s="7" t="s">
        <v>27</v>
      </c>
      <c r="CK106" s="6" t="b">
        <v>0</v>
      </c>
      <c r="CL106" s="6" t="b">
        <v>0</v>
      </c>
      <c r="CM106" s="5" t="b">
        <v>0</v>
      </c>
      <c r="CN106" s="6" t="b">
        <v>0</v>
      </c>
      <c r="CO106" s="5" t="b">
        <v>0</v>
      </c>
      <c r="CP106" s="5" t="b">
        <v>0</v>
      </c>
      <c r="CQ106" s="5" t="b">
        <v>0</v>
      </c>
      <c r="CR106" s="5" t="b">
        <v>0</v>
      </c>
      <c r="CS106" s="7" t="b">
        <v>0</v>
      </c>
      <c r="CT106" s="6" t="b">
        <v>0</v>
      </c>
      <c r="CU106" s="4" t="s">
        <v>161</v>
      </c>
      <c r="CV106" s="4" t="s">
        <v>162</v>
      </c>
      <c r="CW106" s="5">
        <v>204.3088599402479</v>
      </c>
      <c r="CX106" s="5">
        <v>499.3804624405354</v>
      </c>
      <c r="CY106" s="6">
        <v>46.19453423449897</v>
      </c>
      <c r="CZ106" s="6">
        <v>10.8122646584185</v>
      </c>
      <c r="DA106" s="7">
        <v>338.0124929208462</v>
      </c>
      <c r="DB106" s="7">
        <v>198.2753864288043</v>
      </c>
      <c r="DC106" s="6">
        <v>-78.51513297585203</v>
      </c>
      <c r="DD106" s="6">
        <v>-68.99147014550928</v>
      </c>
      <c r="DE106" s="5" t="b">
        <v>1</v>
      </c>
      <c r="DF106" s="5" t="b">
        <v>0</v>
      </c>
      <c r="DG106" s="6" t="b">
        <v>0</v>
      </c>
      <c r="DH106" s="6" t="b">
        <v>0</v>
      </c>
      <c r="DI106" s="7" t="b">
        <v>1</v>
      </c>
      <c r="DJ106" s="7" t="b">
        <v>0</v>
      </c>
      <c r="DK106" s="6" t="b">
        <v>0</v>
      </c>
      <c r="DL106" s="6" t="b">
        <v>0</v>
      </c>
      <c r="DM106" s="4" t="s">
        <v>42</v>
      </c>
      <c r="DN106" s="6">
        <v>382.1790198460916</v>
      </c>
      <c r="DO106" s="4" t="s">
        <v>346</v>
      </c>
      <c r="DP106" s="4" t="s">
        <v>163</v>
      </c>
      <c r="DQ106" s="4" t="s">
        <v>347</v>
      </c>
    </row>
    <row r="112" spans="1:121">
      <c r="A112" s="4" t="s">
        <v>534</v>
      </c>
      <c r="B112" s="4" t="s">
        <v>533</v>
      </c>
      <c r="C112" s="6">
        <v>40</v>
      </c>
      <c r="D112" s="6">
        <v>72</v>
      </c>
      <c r="E112" s="5">
        <v>337</v>
      </c>
      <c r="F112" s="6">
        <v>939</v>
      </c>
      <c r="G112" s="5">
        <v>72.05</v>
      </c>
      <c r="H112" s="5">
        <v>70.18000000000001</v>
      </c>
      <c r="I112" s="5">
        <v>75.39</v>
      </c>
      <c r="J112" s="5">
        <v>0</v>
      </c>
      <c r="K112" s="7">
        <v>0.7209</v>
      </c>
      <c r="L112" s="6">
        <v>39</v>
      </c>
      <c r="M112" s="7">
        <v>0</v>
      </c>
      <c r="N112" s="7">
        <v>0</v>
      </c>
      <c r="O112" s="7">
        <v>0.01</v>
      </c>
      <c r="P112" s="7">
        <v>1</v>
      </c>
      <c r="Q112" s="7">
        <v>0.018</v>
      </c>
      <c r="R112" s="5">
        <v>1.08</v>
      </c>
      <c r="S112" s="7"/>
      <c r="T112" s="5">
        <v>-5.05</v>
      </c>
      <c r="U112" s="5">
        <v>-0.08</v>
      </c>
      <c r="V112" s="7">
        <v>0</v>
      </c>
      <c r="W112" s="7">
        <v>0.76</v>
      </c>
      <c r="X112" s="5">
        <v>0.0076</v>
      </c>
      <c r="Y112" s="5">
        <v>0</v>
      </c>
      <c r="Z112" s="6">
        <v>78.2</v>
      </c>
      <c r="AA112" s="6">
        <v>2</v>
      </c>
      <c r="AB112" s="4" t="s">
        <v>159</v>
      </c>
      <c r="AC112" s="4" t="s">
        <v>160</v>
      </c>
      <c r="AD112" s="5">
        <v>0.4734151329243353</v>
      </c>
      <c r="AE112" s="7">
        <v>0.6363636363636364</v>
      </c>
      <c r="AF112" s="7">
        <v>0.08108108108108109</v>
      </c>
      <c r="AG112" s="7">
        <v>102.9210033155543</v>
      </c>
      <c r="AH112" s="7">
        <v>0.0188679245283019</v>
      </c>
      <c r="AI112" s="6">
        <v>2026</v>
      </c>
      <c r="AJ112" s="6">
        <v>46027</v>
      </c>
      <c r="AK112" s="4">
        <v>2026</v>
      </c>
      <c r="AL112" s="4">
        <v>1</v>
      </c>
      <c r="AM112" s="4">
        <v>1</v>
      </c>
      <c r="AN112" s="6">
        <v>2</v>
      </c>
      <c r="AO112" s="5">
        <v>72.05</v>
      </c>
      <c r="AP112" s="5">
        <v>72.05</v>
      </c>
      <c r="AQ112" s="6">
        <v>72</v>
      </c>
      <c r="AR112" s="6">
        <v>72</v>
      </c>
      <c r="AS112" s="6">
        <v>40</v>
      </c>
      <c r="AT112" s="6">
        <v>40</v>
      </c>
      <c r="AU112" s="7">
        <v>0.7209</v>
      </c>
      <c r="AV112" s="7">
        <v>0.7209</v>
      </c>
      <c r="AW112" s="5">
        <v>1.08</v>
      </c>
      <c r="AX112" s="5">
        <v>1.08</v>
      </c>
      <c r="AY112" s="5"/>
      <c r="AZ112" s="6"/>
      <c r="BA112" s="6"/>
      <c r="BB112" s="7"/>
      <c r="BC112" s="4"/>
      <c r="BD112" s="5"/>
      <c r="BE112" s="6"/>
      <c r="BF112" s="6"/>
      <c r="BG112" s="7"/>
      <c r="BH112" s="4"/>
      <c r="BI112" s="5"/>
      <c r="BJ112" s="6"/>
      <c r="BK112" s="6"/>
      <c r="BL112" s="7"/>
      <c r="BM112" s="4"/>
      <c r="BN112" s="5">
        <v>72.05</v>
      </c>
      <c r="BO112" s="5">
        <v>72.05</v>
      </c>
      <c r="BP112" s="5">
        <v>72.05</v>
      </c>
      <c r="BQ112" s="6">
        <v>72</v>
      </c>
      <c r="BR112" s="6">
        <v>72</v>
      </c>
      <c r="BS112" s="6">
        <v>72</v>
      </c>
      <c r="BT112" s="6">
        <v>40</v>
      </c>
      <c r="BU112" s="6">
        <v>40</v>
      </c>
      <c r="BV112" s="6">
        <v>40</v>
      </c>
      <c r="BW112" s="7">
        <v>0.7209</v>
      </c>
      <c r="BX112" s="7">
        <v>0.7209</v>
      </c>
      <c r="BY112" s="7">
        <v>0.7209</v>
      </c>
      <c r="BZ112" s="5">
        <v>1.08</v>
      </c>
      <c r="CA112" s="5">
        <v>1.08</v>
      </c>
      <c r="CB112" s="5">
        <v>1.08</v>
      </c>
      <c r="CC112" s="7" t="s">
        <v>27</v>
      </c>
      <c r="CD112" s="7" t="s">
        <v>44</v>
      </c>
      <c r="CE112" s="5" t="s">
        <v>27</v>
      </c>
      <c r="CF112" s="7" t="s">
        <v>27</v>
      </c>
      <c r="CG112" s="7" t="s">
        <v>27</v>
      </c>
      <c r="CH112" s="7" t="s">
        <v>25</v>
      </c>
      <c r="CI112" s="7" t="s">
        <v>27</v>
      </c>
      <c r="CJ112" s="7" t="s">
        <v>27</v>
      </c>
      <c r="CK112" s="6" t="b">
        <v>0</v>
      </c>
      <c r="CL112" s="6" t="b">
        <v>1</v>
      </c>
      <c r="CM112" s="5" t="b">
        <v>1</v>
      </c>
      <c r="CN112" s="6" t="b">
        <v>1</v>
      </c>
      <c r="CO112" s="5" t="b">
        <v>0</v>
      </c>
      <c r="CP112" s="5" t="b">
        <v>0</v>
      </c>
      <c r="CQ112" s="5" t="b">
        <v>0</v>
      </c>
      <c r="CR112" s="5" t="b">
        <v>0</v>
      </c>
      <c r="CS112" s="7" t="b">
        <v>0</v>
      </c>
      <c r="CT112" s="6" t="b">
        <v>0</v>
      </c>
      <c r="CU112" s="4" t="s">
        <v>161</v>
      </c>
      <c r="CV112" s="4" t="s">
        <v>221</v>
      </c>
      <c r="CW112" s="5">
        <v>187.4715269266404</v>
      </c>
      <c r="CX112" s="5">
        <v>466.2168915542229</v>
      </c>
      <c r="CY112" s="6">
        <v>2005.201292976785</v>
      </c>
      <c r="CZ112" s="6">
        <v>1495.696611081226</v>
      </c>
      <c r="DA112" s="7">
        <v>1079.982085749768</v>
      </c>
      <c r="DB112" s="7">
        <v>703.5378403457587</v>
      </c>
      <c r="DC112" s="6">
        <v>186.4648936553064</v>
      </c>
      <c r="DD112" s="6">
        <v>313.4470647265429</v>
      </c>
      <c r="DE112" s="5" t="b">
        <v>1</v>
      </c>
      <c r="DF112" s="5" t="b">
        <v>0</v>
      </c>
      <c r="DG112" s="6" t="b">
        <v>1</v>
      </c>
      <c r="DH112" s="6" t="b">
        <v>0</v>
      </c>
      <c r="DI112" s="7" t="b">
        <v>1</v>
      </c>
      <c r="DJ112" s="7" t="b">
        <v>0</v>
      </c>
      <c r="DK112" s="6" t="b">
        <v>1</v>
      </c>
      <c r="DL112" s="6" t="b">
        <v>0</v>
      </c>
      <c r="DM112" s="4" t="s">
        <v>42</v>
      </c>
      <c r="DN112" s="6">
        <v>360.2235116044399</v>
      </c>
      <c r="DO112" s="4" t="s">
        <v>535</v>
      </c>
      <c r="DP112" s="4" t="s">
        <v>168</v>
      </c>
      <c r="DQ112" s="4" t="s">
        <v>536</v>
      </c>
    </row>
    <row r="116" spans="1:121">
      <c r="A116" s="4" t="s">
        <v>619</v>
      </c>
      <c r="B116" s="4" t="s">
        <v>533</v>
      </c>
      <c r="C116" s="6">
        <v>12</v>
      </c>
      <c r="D116" s="6">
        <v>21</v>
      </c>
      <c r="E116" s="5">
        <v>48</v>
      </c>
      <c r="F116" s="6">
        <v>75</v>
      </c>
      <c r="G116" s="5">
        <v>68.16</v>
      </c>
      <c r="H116" s="5">
        <v>61.73</v>
      </c>
      <c r="I116" s="5">
        <v>58.64</v>
      </c>
      <c r="J116" s="5">
        <v>0</v>
      </c>
      <c r="K116" s="7">
        <v>0.7212000000000001</v>
      </c>
      <c r="L116" s="6">
        <v>11</v>
      </c>
      <c r="M116" s="7">
        <v>0</v>
      </c>
      <c r="N116" s="7">
        <v>0</v>
      </c>
      <c r="O116" s="7">
        <v>0</v>
      </c>
      <c r="P116" s="7">
        <v>1</v>
      </c>
      <c r="Q116" s="7">
        <v>0.0175</v>
      </c>
      <c r="R116" s="5">
        <v>3.1</v>
      </c>
      <c r="S116" s="7">
        <v>0.003619</v>
      </c>
      <c r="T116" s="5">
        <v>23</v>
      </c>
      <c r="U116" s="5">
        <v>1.05</v>
      </c>
      <c r="V116" s="7">
        <v>0.2135</v>
      </c>
      <c r="W116" s="7">
        <v>0.76</v>
      </c>
      <c r="X116" s="5">
        <v>0.005977</v>
      </c>
      <c r="Y116" s="5">
        <v>0.5455</v>
      </c>
      <c r="Z116" s="6">
        <v>78.2</v>
      </c>
      <c r="AA116" s="6">
        <v>2</v>
      </c>
      <c r="AB116" s="4" t="s">
        <v>159</v>
      </c>
      <c r="AC116" s="4" t="s">
        <v>160</v>
      </c>
      <c r="AD116" s="5">
        <v>4.501210653753026</v>
      </c>
      <c r="AE116" s="7">
        <v>3.2</v>
      </c>
      <c r="AF116" s="7">
        <v>-0.3333333333333333</v>
      </c>
      <c r="AG116" s="7">
        <v>92.19033466856183</v>
      </c>
      <c r="AH116" s="7">
        <v>0</v>
      </c>
      <c r="AI116" s="6">
        <v>2026</v>
      </c>
      <c r="AJ116" s="6">
        <v>46027</v>
      </c>
      <c r="AK116" s="4">
        <v>2026</v>
      </c>
      <c r="AL116" s="4">
        <v>1</v>
      </c>
      <c r="AM116" s="4">
        <v>1</v>
      </c>
      <c r="AN116" s="6">
        <v>2</v>
      </c>
      <c r="AO116" s="5">
        <v>68.16</v>
      </c>
      <c r="AP116" s="5">
        <v>68.16</v>
      </c>
      <c r="AQ116" s="6">
        <v>21</v>
      </c>
      <c r="AR116" s="6">
        <v>21</v>
      </c>
      <c r="AS116" s="6">
        <v>12</v>
      </c>
      <c r="AT116" s="6">
        <v>12</v>
      </c>
      <c r="AU116" s="7">
        <v>0.7212000000000001</v>
      </c>
      <c r="AV116" s="7">
        <v>0.7212000000000001</v>
      </c>
      <c r="AW116" s="5">
        <v>3.1</v>
      </c>
      <c r="AX116" s="5">
        <v>3.1</v>
      </c>
      <c r="AY116" s="5"/>
      <c r="AZ116" s="6"/>
      <c r="BA116" s="6"/>
      <c r="BB116" s="7"/>
      <c r="BC116" s="4"/>
      <c r="BD116" s="5"/>
      <c r="BE116" s="6"/>
      <c r="BF116" s="6"/>
      <c r="BG116" s="7"/>
      <c r="BH116" s="4"/>
      <c r="BI116" s="5"/>
      <c r="BJ116" s="6"/>
      <c r="BK116" s="6"/>
      <c r="BL116" s="7"/>
      <c r="BM116" s="4"/>
      <c r="BN116" s="5">
        <v>68.16</v>
      </c>
      <c r="BO116" s="5">
        <v>68.16</v>
      </c>
      <c r="BP116" s="5">
        <v>68.16</v>
      </c>
      <c r="BQ116" s="6">
        <v>21</v>
      </c>
      <c r="BR116" s="6">
        <v>21</v>
      </c>
      <c r="BS116" s="6">
        <v>21</v>
      </c>
      <c r="BT116" s="6">
        <v>12</v>
      </c>
      <c r="BU116" s="6">
        <v>12</v>
      </c>
      <c r="BV116" s="6">
        <v>12</v>
      </c>
      <c r="BW116" s="7">
        <v>0.7212000000000001</v>
      </c>
      <c r="BX116" s="7">
        <v>0.7212000000000001</v>
      </c>
      <c r="BY116" s="7">
        <v>0.7212000000000001</v>
      </c>
      <c r="BZ116" s="5">
        <v>3.1</v>
      </c>
      <c r="CA116" s="5">
        <v>3.1</v>
      </c>
      <c r="CB116" s="5">
        <v>3.1</v>
      </c>
      <c r="CC116" s="7" t="s">
        <v>27</v>
      </c>
      <c r="CD116" s="7" t="s">
        <v>26</v>
      </c>
      <c r="CE116" s="5" t="s">
        <v>27</v>
      </c>
      <c r="CF116" s="7" t="s">
        <v>27</v>
      </c>
      <c r="CG116" s="7" t="s">
        <v>25</v>
      </c>
      <c r="CH116" s="7" t="s">
        <v>25</v>
      </c>
      <c r="CI116" s="7" t="s">
        <v>27</v>
      </c>
      <c r="CJ116" s="7" t="s">
        <v>27</v>
      </c>
      <c r="CK116" s="6" t="b">
        <v>0</v>
      </c>
      <c r="CL116" s="6" t="b">
        <v>0</v>
      </c>
      <c r="CM116" s="5" t="b">
        <v>0</v>
      </c>
      <c r="CN116" s="6" t="b">
        <v>0</v>
      </c>
      <c r="CO116" s="5" t="b">
        <v>0</v>
      </c>
      <c r="CP116" s="5" t="b">
        <v>0</v>
      </c>
      <c r="CQ116" s="5" t="b">
        <v>0</v>
      </c>
      <c r="CR116" s="5" t="b">
        <v>0</v>
      </c>
      <c r="CS116" s="7" t="b">
        <v>0</v>
      </c>
      <c r="CT116" s="6" t="b">
        <v>0</v>
      </c>
      <c r="CU116" s="4" t="s">
        <v>161</v>
      </c>
      <c r="CV116" s="4" t="s">
        <v>221</v>
      </c>
      <c r="CW116" s="5">
        <v>171.9508573951396</v>
      </c>
      <c r="CX116" s="5">
        <v>435.6466804765556</v>
      </c>
      <c r="CY116" s="6">
        <v>514.0170437848957</v>
      </c>
      <c r="CZ116" s="6">
        <v>365.4115115653577</v>
      </c>
      <c r="DA116" s="7">
        <v>1080.47313114542</v>
      </c>
      <c r="DB116" s="7">
        <v>703.8722297924279</v>
      </c>
      <c r="DC116" s="6">
        <v>-14.06053190340807</v>
      </c>
      <c r="DD116" s="6">
        <v>24.03411941796286</v>
      </c>
      <c r="DE116" s="5" t="b">
        <v>1</v>
      </c>
      <c r="DF116" s="5" t="b">
        <v>0</v>
      </c>
      <c r="DG116" s="6" t="b">
        <v>1</v>
      </c>
      <c r="DH116" s="6" t="b">
        <v>0</v>
      </c>
      <c r="DI116" s="7" t="b">
        <v>1</v>
      </c>
      <c r="DJ116" s="7" t="b">
        <v>0</v>
      </c>
      <c r="DK116" s="6" t="b">
        <v>0</v>
      </c>
      <c r="DL116" s="6" t="b">
        <v>0</v>
      </c>
      <c r="DM116" s="4" t="s">
        <v>42</v>
      </c>
      <c r="DN116" s="6">
        <v>322.6661713399664</v>
      </c>
      <c r="DO116" s="4" t="s">
        <v>535</v>
      </c>
      <c r="DP116" s="4" t="s">
        <v>168</v>
      </c>
      <c r="DQ116" s="4" t="s">
        <v>620</v>
      </c>
    </row>
    <row r="118" spans="1:121">
      <c r="A118" s="4" t="s">
        <v>621</v>
      </c>
      <c r="B118" s="4" t="s">
        <v>533</v>
      </c>
      <c r="C118" s="6">
        <v>11</v>
      </c>
      <c r="D118" s="6">
        <v>27</v>
      </c>
      <c r="E118" s="5">
        <v>50</v>
      </c>
      <c r="F118" s="6">
        <v>80</v>
      </c>
      <c r="G118" s="5">
        <v>67.09999999999999</v>
      </c>
      <c r="H118" s="5">
        <v>63.23</v>
      </c>
      <c r="I118" s="5">
        <v>65.54000000000001</v>
      </c>
      <c r="J118" s="5">
        <v>0</v>
      </c>
      <c r="K118" s="7">
        <v>0.7117</v>
      </c>
      <c r="L118" s="6">
        <v>11</v>
      </c>
      <c r="M118" s="7">
        <v>0</v>
      </c>
      <c r="N118" s="7">
        <v>0</v>
      </c>
      <c r="O118" s="7">
        <v>0.0075</v>
      </c>
      <c r="P118" s="7">
        <v>1</v>
      </c>
      <c r="Q118" s="7">
        <v>0.024545</v>
      </c>
      <c r="R118" s="5">
        <v>2.58</v>
      </c>
      <c r="S118" s="7">
        <v>0.00306</v>
      </c>
      <c r="T118" s="5">
        <v>19.9</v>
      </c>
      <c r="U118" s="5">
        <v>0.77</v>
      </c>
      <c r="V118" s="7">
        <v>0.0559</v>
      </c>
      <c r="W118" s="7">
        <v>0.76</v>
      </c>
      <c r="X118" s="5">
        <v>0.007175</v>
      </c>
      <c r="Y118" s="5">
        <v>0.6364</v>
      </c>
      <c r="Z118" s="6">
        <v>78.2</v>
      </c>
      <c r="AA118" s="6">
        <v>2</v>
      </c>
      <c r="AB118" s="4" t="s">
        <v>159</v>
      </c>
      <c r="AC118" s="4" t="s">
        <v>160</v>
      </c>
      <c r="AD118" s="5">
        <v>5.501937984496124</v>
      </c>
      <c r="AE118" s="7">
        <v>3.5</v>
      </c>
      <c r="AF118" s="7">
        <v>1.2</v>
      </c>
      <c r="AG118" s="7">
        <v>95.77726407397334</v>
      </c>
      <c r="AH118" s="7">
        <v>0</v>
      </c>
      <c r="AI118" s="6">
        <v>2026</v>
      </c>
      <c r="AJ118" s="6">
        <v>46027</v>
      </c>
      <c r="AK118" s="4">
        <v>2026</v>
      </c>
      <c r="AL118" s="4">
        <v>1</v>
      </c>
      <c r="AM118" s="4">
        <v>1</v>
      </c>
      <c r="AN118" s="6">
        <v>2</v>
      </c>
      <c r="AO118" s="5">
        <v>67.09999999999999</v>
      </c>
      <c r="AP118" s="5">
        <v>67.09999999999999</v>
      </c>
      <c r="AQ118" s="6">
        <v>27</v>
      </c>
      <c r="AR118" s="6">
        <v>27</v>
      </c>
      <c r="AS118" s="6">
        <v>11</v>
      </c>
      <c r="AT118" s="6">
        <v>11</v>
      </c>
      <c r="AU118" s="7">
        <v>0.7117</v>
      </c>
      <c r="AV118" s="7">
        <v>0.7117</v>
      </c>
      <c r="AW118" s="5">
        <v>2.58</v>
      </c>
      <c r="AX118" s="5">
        <v>2.58</v>
      </c>
      <c r="AY118" s="5"/>
      <c r="AZ118" s="6"/>
      <c r="BA118" s="6"/>
      <c r="BB118" s="7"/>
      <c r="BC118" s="4"/>
      <c r="BD118" s="5"/>
      <c r="BE118" s="6"/>
      <c r="BF118" s="6"/>
      <c r="BG118" s="7"/>
      <c r="BH118" s="4"/>
      <c r="BI118" s="5"/>
      <c r="BJ118" s="6"/>
      <c r="BK118" s="6"/>
      <c r="BL118" s="7"/>
      <c r="BM118" s="4"/>
      <c r="BN118" s="5">
        <v>67.09999999999999</v>
      </c>
      <c r="BO118" s="5">
        <v>67.09999999999999</v>
      </c>
      <c r="BP118" s="5">
        <v>67.09999999999999</v>
      </c>
      <c r="BQ118" s="6">
        <v>27</v>
      </c>
      <c r="BR118" s="6">
        <v>27</v>
      </c>
      <c r="BS118" s="6">
        <v>27</v>
      </c>
      <c r="BT118" s="6">
        <v>11</v>
      </c>
      <c r="BU118" s="6">
        <v>11</v>
      </c>
      <c r="BV118" s="6">
        <v>11</v>
      </c>
      <c r="BW118" s="7">
        <v>0.7117</v>
      </c>
      <c r="BX118" s="7">
        <v>0.7117</v>
      </c>
      <c r="BY118" s="7">
        <v>0.7117</v>
      </c>
      <c r="BZ118" s="5">
        <v>2.58</v>
      </c>
      <c r="CA118" s="5">
        <v>2.58</v>
      </c>
      <c r="CB118" s="5">
        <v>2.58</v>
      </c>
      <c r="CC118" s="7" t="s">
        <v>27</v>
      </c>
      <c r="CD118" s="7" t="s">
        <v>26</v>
      </c>
      <c r="CE118" s="5" t="s">
        <v>27</v>
      </c>
      <c r="CF118" s="7" t="s">
        <v>27</v>
      </c>
      <c r="CG118" s="7" t="s">
        <v>27</v>
      </c>
      <c r="CH118" s="7" t="s">
        <v>25</v>
      </c>
      <c r="CI118" s="7" t="s">
        <v>27</v>
      </c>
      <c r="CJ118" s="7" t="s">
        <v>27</v>
      </c>
      <c r="CK118" s="6" t="b">
        <v>0</v>
      </c>
      <c r="CL118" s="6" t="b">
        <v>0</v>
      </c>
      <c r="CM118" s="5" t="b">
        <v>0</v>
      </c>
      <c r="CN118" s="6" t="b">
        <v>0</v>
      </c>
      <c r="CO118" s="5" t="b">
        <v>0</v>
      </c>
      <c r="CP118" s="5" t="b">
        <v>0</v>
      </c>
      <c r="CQ118" s="5" t="b">
        <v>0</v>
      </c>
      <c r="CR118" s="5" t="b">
        <v>0</v>
      </c>
      <c r="CS118" s="7" t="b">
        <v>0</v>
      </c>
      <c r="CT118" s="6" t="b">
        <v>0</v>
      </c>
      <c r="CU118" s="4" t="s">
        <v>161</v>
      </c>
      <c r="CV118" s="4" t="s">
        <v>221</v>
      </c>
      <c r="CW118" s="5">
        <v>167.7215746950391</v>
      </c>
      <c r="CX118" s="5">
        <v>427.3164944245434</v>
      </c>
      <c r="CY118" s="6">
        <v>689.4504848662945</v>
      </c>
      <c r="CZ118" s="6">
        <v>498.3862291554599</v>
      </c>
      <c r="DA118" s="7">
        <v>1064.923360283133</v>
      </c>
      <c r="DB118" s="7">
        <v>693.2832306479074</v>
      </c>
      <c r="DC118" s="6">
        <v>-21.22215424479073</v>
      </c>
      <c r="DD118" s="6">
        <v>13.69794279979929</v>
      </c>
      <c r="DE118" s="5" t="b">
        <v>1</v>
      </c>
      <c r="DF118" s="5" t="b">
        <v>0</v>
      </c>
      <c r="DG118" s="6" t="b">
        <v>1</v>
      </c>
      <c r="DH118" s="6" t="b">
        <v>0</v>
      </c>
      <c r="DI118" s="7" t="b">
        <v>1</v>
      </c>
      <c r="DJ118" s="7" t="b">
        <v>0</v>
      </c>
      <c r="DK118" s="6" t="b">
        <v>0</v>
      </c>
      <c r="DL118" s="6" t="b">
        <v>0</v>
      </c>
      <c r="DM118" s="4" t="s">
        <v>42</v>
      </c>
      <c r="DN118" s="6">
        <v>335.2204242589067</v>
      </c>
      <c r="DO118" s="4" t="s">
        <v>622</v>
      </c>
      <c r="DP118" s="4" t="s">
        <v>168</v>
      </c>
      <c r="DQ118" s="4" t="s">
        <v>623</v>
      </c>
    </row>
    <row r="123" spans="1:121">
      <c r="A123" s="4" t="s">
        <v>613</v>
      </c>
      <c r="B123" s="4" t="s">
        <v>533</v>
      </c>
      <c r="C123" s="6">
        <v>20</v>
      </c>
      <c r="D123" s="6">
        <v>23</v>
      </c>
      <c r="E123" s="5">
        <v>77</v>
      </c>
      <c r="F123" s="6">
        <v>52</v>
      </c>
      <c r="G123" s="5">
        <v>63.35</v>
      </c>
      <c r="H123" s="5">
        <v>53.04</v>
      </c>
      <c r="I123" s="5">
        <v>46.1</v>
      </c>
      <c r="J123" s="5">
        <v>0</v>
      </c>
      <c r="K123" s="7">
        <v>0.6007</v>
      </c>
      <c r="L123" s="6">
        <v>20</v>
      </c>
      <c r="M123" s="7">
        <v>0.1</v>
      </c>
      <c r="N123" s="7">
        <v>0.1</v>
      </c>
      <c r="O123" s="7">
        <v>0</v>
      </c>
      <c r="P123" s="7">
        <v>1</v>
      </c>
      <c r="Q123" s="7">
        <v>0.0115</v>
      </c>
      <c r="R123" s="5">
        <v>2.44</v>
      </c>
      <c r="S123" s="7">
        <v>0.000346</v>
      </c>
      <c r="T123" s="5">
        <v>1.93</v>
      </c>
      <c r="U123" s="5">
        <v>0.07000000000000001</v>
      </c>
      <c r="V123" s="7">
        <v>0</v>
      </c>
      <c r="W123" s="7">
        <v>0.76</v>
      </c>
      <c r="X123" s="5">
        <v>0.0076</v>
      </c>
      <c r="Y123" s="5">
        <v>0</v>
      </c>
      <c r="Z123" s="6">
        <v>78.2</v>
      </c>
      <c r="AA123" s="6">
        <v>2</v>
      </c>
      <c r="AB123" s="4" t="s">
        <v>159</v>
      </c>
      <c r="AC123" s="4" t="s">
        <v>160</v>
      </c>
      <c r="AD123" s="5">
        <v>1.59950759130078</v>
      </c>
      <c r="AE123" s="7">
        <v>1.555555555555556</v>
      </c>
      <c r="AF123" s="7">
        <v>1</v>
      </c>
      <c r="AG123" s="7">
        <v>83.62947309101155</v>
      </c>
      <c r="AH123" s="7">
        <v>0</v>
      </c>
      <c r="AI123" s="6">
        <v>2026</v>
      </c>
      <c r="AJ123" s="6">
        <v>46027</v>
      </c>
      <c r="AK123" s="4">
        <v>2026</v>
      </c>
      <c r="AL123" s="4">
        <v>1</v>
      </c>
      <c r="AM123" s="4">
        <v>1</v>
      </c>
      <c r="AN123" s="6">
        <v>2</v>
      </c>
      <c r="AO123" s="5">
        <v>63.35</v>
      </c>
      <c r="AP123" s="5">
        <v>63.35</v>
      </c>
      <c r="AQ123" s="6">
        <v>23</v>
      </c>
      <c r="AR123" s="6">
        <v>23</v>
      </c>
      <c r="AS123" s="6">
        <v>20</v>
      </c>
      <c r="AT123" s="6">
        <v>20</v>
      </c>
      <c r="AU123" s="7">
        <v>0.6007</v>
      </c>
      <c r="AV123" s="7">
        <v>0.6007</v>
      </c>
      <c r="AW123" s="5">
        <v>2.44</v>
      </c>
      <c r="AX123" s="5">
        <v>2.44</v>
      </c>
      <c r="AY123" s="5"/>
      <c r="AZ123" s="6"/>
      <c r="BA123" s="6"/>
      <c r="BB123" s="7"/>
      <c r="BC123" s="4"/>
      <c r="BD123" s="5"/>
      <c r="BE123" s="6"/>
      <c r="BF123" s="6"/>
      <c r="BG123" s="7"/>
      <c r="BH123" s="4"/>
      <c r="BI123" s="5"/>
      <c r="BJ123" s="6"/>
      <c r="BK123" s="6"/>
      <c r="BL123" s="7"/>
      <c r="BM123" s="4"/>
      <c r="BN123" s="5">
        <v>63.35</v>
      </c>
      <c r="BO123" s="5">
        <v>63.35</v>
      </c>
      <c r="BP123" s="5">
        <v>63.35</v>
      </c>
      <c r="BQ123" s="6">
        <v>23</v>
      </c>
      <c r="BR123" s="6">
        <v>23</v>
      </c>
      <c r="BS123" s="6">
        <v>23</v>
      </c>
      <c r="BT123" s="6">
        <v>20</v>
      </c>
      <c r="BU123" s="6">
        <v>20</v>
      </c>
      <c r="BV123" s="6">
        <v>20</v>
      </c>
      <c r="BW123" s="7">
        <v>0.6007</v>
      </c>
      <c r="BX123" s="7">
        <v>0.6007</v>
      </c>
      <c r="BY123" s="7">
        <v>0.6007</v>
      </c>
      <c r="BZ123" s="5">
        <v>2.44</v>
      </c>
      <c r="CA123" s="5">
        <v>2.44</v>
      </c>
      <c r="CB123" s="5">
        <v>2.44</v>
      </c>
      <c r="CC123" s="7" t="s">
        <v>27</v>
      </c>
      <c r="CD123" s="7" t="s">
        <v>26</v>
      </c>
      <c r="CE123" s="5" t="s">
        <v>27</v>
      </c>
      <c r="CF123" s="7" t="s">
        <v>27</v>
      </c>
      <c r="CG123" s="7" t="s">
        <v>27</v>
      </c>
      <c r="CH123" s="7" t="s">
        <v>25</v>
      </c>
      <c r="CI123" s="7" t="s">
        <v>27</v>
      </c>
      <c r="CJ123" s="7" t="s">
        <v>27</v>
      </c>
      <c r="CK123" s="6" t="b">
        <v>0</v>
      </c>
      <c r="CL123" s="6" t="b">
        <v>0</v>
      </c>
      <c r="CM123" s="5" t="b">
        <v>0</v>
      </c>
      <c r="CN123" s="6" t="b">
        <v>0</v>
      </c>
      <c r="CO123" s="5" t="b">
        <v>0</v>
      </c>
      <c r="CP123" s="5" t="b">
        <v>0</v>
      </c>
      <c r="CQ123" s="5" t="b">
        <v>0</v>
      </c>
      <c r="CR123" s="5" t="b">
        <v>0</v>
      </c>
      <c r="CS123" s="7" t="b">
        <v>0</v>
      </c>
      <c r="CT123" s="6" t="b">
        <v>0</v>
      </c>
      <c r="CU123" s="4" t="s">
        <v>161</v>
      </c>
      <c r="CV123" s="4" t="s">
        <v>221</v>
      </c>
      <c r="CW123" s="5">
        <v>152.7594896710988</v>
      </c>
      <c r="CX123" s="5">
        <v>397.8464965990287</v>
      </c>
      <c r="CY123" s="6">
        <v>572.4948574786954</v>
      </c>
      <c r="CZ123" s="6">
        <v>409.7364174287251</v>
      </c>
      <c r="DA123" s="7">
        <v>883.2365638921985</v>
      </c>
      <c r="DB123" s="7">
        <v>569.5591353803542</v>
      </c>
      <c r="DC123" s="6">
        <v>43.23244682765323</v>
      </c>
      <c r="DD123" s="6">
        <v>106.7235323632714</v>
      </c>
      <c r="DE123" s="5" t="b">
        <v>1</v>
      </c>
      <c r="DF123" s="5" t="b">
        <v>0</v>
      </c>
      <c r="DG123" s="6" t="b">
        <v>1</v>
      </c>
      <c r="DH123" s="6" t="b">
        <v>0</v>
      </c>
      <c r="DI123" s="7" t="b">
        <v>1</v>
      </c>
      <c r="DJ123" s="7" t="b">
        <v>0</v>
      </c>
      <c r="DK123" s="6" t="b">
        <v>0</v>
      </c>
      <c r="DL123" s="6" t="b">
        <v>0</v>
      </c>
      <c r="DM123" s="4" t="s">
        <v>42</v>
      </c>
      <c r="DN123" s="6">
        <v>292.7031558185404</v>
      </c>
      <c r="DO123" s="4" t="s">
        <v>614</v>
      </c>
      <c r="DP123" s="4" t="s">
        <v>168</v>
      </c>
      <c r="DQ123" s="4" t="s">
        <v>615</v>
      </c>
    </row>
    <row r="127" spans="1:121">
      <c r="A127" s="4" t="s">
        <v>607</v>
      </c>
      <c r="B127" s="4" t="s">
        <v>608</v>
      </c>
      <c r="C127" s="6">
        <v>40</v>
      </c>
      <c r="D127" s="6">
        <v>17</v>
      </c>
      <c r="E127" s="5">
        <v>0</v>
      </c>
      <c r="F127" s="6">
        <v>72</v>
      </c>
      <c r="G127" s="5">
        <v>58.47</v>
      </c>
      <c r="H127" s="5">
        <v>51.74</v>
      </c>
      <c r="I127" s="5">
        <v>70.79000000000001</v>
      </c>
      <c r="J127" s="5">
        <v>0</v>
      </c>
      <c r="K127" s="7"/>
      <c r="L127" s="6">
        <v>36</v>
      </c>
      <c r="M127" s="7">
        <v>0.125</v>
      </c>
      <c r="N127" s="7">
        <v>0.125</v>
      </c>
      <c r="O127" s="7">
        <v>0</v>
      </c>
      <c r="P127" s="7">
        <v>1</v>
      </c>
      <c r="Q127" s="7">
        <v>0.00425</v>
      </c>
      <c r="R127" s="5">
        <v>4.87</v>
      </c>
      <c r="S127" s="7"/>
      <c r="T127" s="5">
        <v>-29.88</v>
      </c>
      <c r="U127" s="5">
        <v>-2.49</v>
      </c>
      <c r="V127" s="7"/>
      <c r="W127" s="7">
        <v>0.1</v>
      </c>
      <c r="X127" s="5">
        <v>0.001455</v>
      </c>
      <c r="Y127" s="5">
        <v>0.925</v>
      </c>
      <c r="Z127" s="6">
        <v>0</v>
      </c>
      <c r="AA127" s="6">
        <v>2</v>
      </c>
      <c r="AB127" s="4" t="s">
        <v>159</v>
      </c>
      <c r="AC127" s="4" t="s">
        <v>160</v>
      </c>
      <c r="AD127" s="5">
        <v>7.064827586206897</v>
      </c>
      <c r="AE127" s="7">
        <v>16</v>
      </c>
      <c r="AF127" s="7">
        <v>1.5</v>
      </c>
      <c r="AG127" s="7"/>
      <c r="AH127" s="7">
        <v>-0.3282758620689655</v>
      </c>
      <c r="AI127" s="6">
        <v>2026</v>
      </c>
      <c r="AJ127" s="6">
        <v>46027</v>
      </c>
      <c r="AK127" s="4">
        <v>2026</v>
      </c>
      <c r="AL127" s="4">
        <v>1</v>
      </c>
      <c r="AM127" s="4">
        <v>1</v>
      </c>
      <c r="AN127" s="6">
        <v>2</v>
      </c>
      <c r="AO127" s="5">
        <v>58.47</v>
      </c>
      <c r="AP127" s="5">
        <v>58.47</v>
      </c>
      <c r="AQ127" s="6">
        <v>17</v>
      </c>
      <c r="AR127" s="6">
        <v>17</v>
      </c>
      <c r="AS127" s="6">
        <v>40</v>
      </c>
      <c r="AT127" s="6">
        <v>40</v>
      </c>
      <c r="AU127" s="7"/>
      <c r="AV127" s="7"/>
      <c r="AW127" s="5">
        <v>4.87</v>
      </c>
      <c r="AX127" s="5">
        <v>4.87</v>
      </c>
      <c r="AY127" s="5"/>
      <c r="AZ127" s="6"/>
      <c r="BA127" s="6"/>
      <c r="BB127" s="7"/>
      <c r="BC127" s="4"/>
      <c r="BD127" s="5"/>
      <c r="BE127" s="6"/>
      <c r="BF127" s="6"/>
      <c r="BG127" s="7"/>
      <c r="BH127" s="4"/>
      <c r="BI127" s="5"/>
      <c r="BJ127" s="6"/>
      <c r="BK127" s="6"/>
      <c r="BL127" s="7"/>
      <c r="BM127" s="4"/>
      <c r="BN127" s="5">
        <v>58.47</v>
      </c>
      <c r="BO127" s="5">
        <v>58.47</v>
      </c>
      <c r="BP127" s="5">
        <v>58.47</v>
      </c>
      <c r="BQ127" s="6">
        <v>17</v>
      </c>
      <c r="BR127" s="6">
        <v>17</v>
      </c>
      <c r="BS127" s="6">
        <v>17</v>
      </c>
      <c r="BT127" s="6">
        <v>40</v>
      </c>
      <c r="BU127" s="6">
        <v>40</v>
      </c>
      <c r="BV127" s="6">
        <v>40</v>
      </c>
      <c r="BW127" s="7"/>
      <c r="BX127" s="7"/>
      <c r="BY127" s="7"/>
      <c r="BZ127" s="5">
        <v>4.87</v>
      </c>
      <c r="CA127" s="5">
        <v>4.87</v>
      </c>
      <c r="CB127" s="5">
        <v>4.87</v>
      </c>
      <c r="CC127" s="7" t="s">
        <v>44</v>
      </c>
      <c r="CD127" s="7" t="s">
        <v>44</v>
      </c>
      <c r="CE127" s="5" t="s">
        <v>27</v>
      </c>
      <c r="CF127" s="7" t="s">
        <v>27</v>
      </c>
      <c r="CG127" s="7" t="s">
        <v>27</v>
      </c>
      <c r="CH127" s="7" t="s">
        <v>25</v>
      </c>
      <c r="CI127" s="7" t="s">
        <v>27</v>
      </c>
      <c r="CJ127" s="7" t="s">
        <v>26</v>
      </c>
      <c r="CK127" s="6" t="b">
        <v>0</v>
      </c>
      <c r="CL127" s="6" t="b">
        <v>0</v>
      </c>
      <c r="CM127" s="5" t="b">
        <v>0</v>
      </c>
      <c r="CN127" s="6" t="b">
        <v>0</v>
      </c>
      <c r="CO127" s="5" t="b">
        <v>0</v>
      </c>
      <c r="CP127" s="5" t="b">
        <v>0</v>
      </c>
      <c r="CQ127" s="5" t="b">
        <v>0</v>
      </c>
      <c r="CR127" s="5" t="b">
        <v>0</v>
      </c>
      <c r="CS127" s="7" t="b">
        <v>0</v>
      </c>
      <c r="CT127" s="6" t="b">
        <v>0</v>
      </c>
      <c r="CU127" s="4" t="s">
        <v>161</v>
      </c>
      <c r="CV127" s="4" t="s">
        <v>221</v>
      </c>
      <c r="CW127" s="5">
        <v>133.2888296932778</v>
      </c>
      <c r="CX127" s="5">
        <v>359.4962060954256</v>
      </c>
      <c r="CY127" s="6">
        <v>397.0614163972965</v>
      </c>
      <c r="CZ127" s="6">
        <v>276.7616998386229</v>
      </c>
      <c r="DA127" s="7"/>
      <c r="DB127" s="7"/>
      <c r="DC127" s="6">
        <v>186.4648936553064</v>
      </c>
      <c r="DD127" s="6">
        <v>313.4470647265429</v>
      </c>
      <c r="DE127" s="5" t="b">
        <v>1</v>
      </c>
      <c r="DF127" s="5" t="b">
        <v>0</v>
      </c>
      <c r="DG127" s="6" t="b">
        <v>1</v>
      </c>
      <c r="DH127" s="6" t="b">
        <v>0</v>
      </c>
      <c r="DI127" s="7" t="b">
        <v>0</v>
      </c>
      <c r="DJ127" s="7" t="b">
        <v>0</v>
      </c>
      <c r="DK127" s="6" t="b">
        <v>1</v>
      </c>
      <c r="DL127" s="6" t="b">
        <v>0</v>
      </c>
      <c r="DM127" s="4" t="s">
        <v>42</v>
      </c>
      <c r="DN127" s="6">
        <v>196.9655172413793</v>
      </c>
      <c r="DO127" s="4" t="s">
        <v>609</v>
      </c>
      <c r="DP127" s="4" t="s">
        <v>267</v>
      </c>
      <c r="DQ127" s="4" t="s">
        <v>610</v>
      </c>
    </row>
    <row r="129" spans="1:121">
      <c r="A129" s="4" t="s">
        <v>691</v>
      </c>
      <c r="B129" s="4" t="s">
        <v>533</v>
      </c>
      <c r="C129" s="6">
        <v>4</v>
      </c>
      <c r="D129" s="6">
        <v>23</v>
      </c>
      <c r="E129" s="5">
        <v>30</v>
      </c>
      <c r="F129" s="6">
        <v>81</v>
      </c>
      <c r="G129" s="5">
        <v>56.67</v>
      </c>
      <c r="H129" s="5">
        <v>56.76</v>
      </c>
      <c r="I129" s="5">
        <v>57.12</v>
      </c>
      <c r="J129" s="5">
        <v>0</v>
      </c>
      <c r="K129" s="7">
        <v>0.6995999999999999</v>
      </c>
      <c r="L129" s="6">
        <v>4</v>
      </c>
      <c r="M129" s="7">
        <v>0</v>
      </c>
      <c r="N129" s="7">
        <v>0</v>
      </c>
      <c r="O129" s="7">
        <v>0</v>
      </c>
      <c r="P129" s="7">
        <v>0</v>
      </c>
      <c r="Q129" s="7">
        <v>0.0575</v>
      </c>
      <c r="R129" s="5">
        <v>2.46</v>
      </c>
      <c r="S129" s="7">
        <v>0.003027</v>
      </c>
      <c r="T129" s="5">
        <v>17.85</v>
      </c>
      <c r="U129" s="5">
        <v>0.78</v>
      </c>
      <c r="V129" s="7">
        <v>0.011</v>
      </c>
      <c r="W129" s="7">
        <v>0.76</v>
      </c>
      <c r="X129" s="5">
        <v>0.007515999999999999</v>
      </c>
      <c r="Y129" s="5">
        <v>0.5</v>
      </c>
      <c r="Z129" s="6">
        <v>78.2</v>
      </c>
      <c r="AA129" s="6">
        <v>2</v>
      </c>
      <c r="AB129" s="4" t="s">
        <v>159</v>
      </c>
      <c r="AC129" s="4" t="s">
        <v>160</v>
      </c>
      <c r="AD129" s="5">
        <v>0.5332792207792207</v>
      </c>
      <c r="AE129" s="7">
        <v>0.2777777777777778</v>
      </c>
      <c r="AF129" s="7">
        <v>0</v>
      </c>
      <c r="AG129" s="7">
        <v>94.5215729109776</v>
      </c>
      <c r="AH129" s="7">
        <v>0</v>
      </c>
      <c r="AI129" s="6">
        <v>2026</v>
      </c>
      <c r="AJ129" s="6">
        <v>46027</v>
      </c>
      <c r="AK129" s="4">
        <v>2026</v>
      </c>
      <c r="AL129" s="4">
        <v>1</v>
      </c>
      <c r="AM129" s="4">
        <v>1</v>
      </c>
      <c r="AN129" s="6">
        <v>2</v>
      </c>
      <c r="AO129" s="5">
        <v>56.67</v>
      </c>
      <c r="AP129" s="5">
        <v>56.67</v>
      </c>
      <c r="AQ129" s="6">
        <v>23</v>
      </c>
      <c r="AR129" s="6">
        <v>23</v>
      </c>
      <c r="AS129" s="6">
        <v>4</v>
      </c>
      <c r="AT129" s="6">
        <v>4</v>
      </c>
      <c r="AU129" s="7">
        <v>0.6995999999999999</v>
      </c>
      <c r="AV129" s="7">
        <v>0.6995999999999999</v>
      </c>
      <c r="AW129" s="5">
        <v>2.46</v>
      </c>
      <c r="AX129" s="5">
        <v>2.46</v>
      </c>
      <c r="AY129" s="5"/>
      <c r="AZ129" s="6"/>
      <c r="BA129" s="6"/>
      <c r="BB129" s="7"/>
      <c r="BC129" s="4"/>
      <c r="BD129" s="5"/>
      <c r="BE129" s="6"/>
      <c r="BF129" s="6"/>
      <c r="BG129" s="7"/>
      <c r="BH129" s="4"/>
      <c r="BI129" s="5"/>
      <c r="BJ129" s="6"/>
      <c r="BK129" s="6"/>
      <c r="BL129" s="7"/>
      <c r="BM129" s="4"/>
      <c r="BN129" s="5">
        <v>56.67</v>
      </c>
      <c r="BO129" s="5">
        <v>56.67</v>
      </c>
      <c r="BP129" s="5">
        <v>56.67</v>
      </c>
      <c r="BQ129" s="6">
        <v>23</v>
      </c>
      <c r="BR129" s="6">
        <v>23</v>
      </c>
      <c r="BS129" s="6">
        <v>23</v>
      </c>
      <c r="BT129" s="6">
        <v>4</v>
      </c>
      <c r="BU129" s="6">
        <v>4</v>
      </c>
      <c r="BV129" s="6">
        <v>4</v>
      </c>
      <c r="BW129" s="7">
        <v>0.6995999999999999</v>
      </c>
      <c r="BX129" s="7">
        <v>0.6995999999999999</v>
      </c>
      <c r="BY129" s="7">
        <v>0.6995999999999999</v>
      </c>
      <c r="BZ129" s="5">
        <v>2.46</v>
      </c>
      <c r="CA129" s="5">
        <v>2.46</v>
      </c>
      <c r="CB129" s="5">
        <v>2.46</v>
      </c>
      <c r="CC129" s="7" t="s">
        <v>27</v>
      </c>
      <c r="CD129" s="7" t="s">
        <v>26</v>
      </c>
      <c r="CE129" s="5" t="s">
        <v>27</v>
      </c>
      <c r="CF129" s="7" t="s">
        <v>27</v>
      </c>
      <c r="CG129" s="7" t="s">
        <v>27</v>
      </c>
      <c r="CH129" s="7" t="s">
        <v>25</v>
      </c>
      <c r="CI129" s="7" t="s">
        <v>25</v>
      </c>
      <c r="CJ129" s="7" t="s">
        <v>27</v>
      </c>
      <c r="CK129" s="6" t="b">
        <v>0</v>
      </c>
      <c r="CL129" s="6" t="b">
        <v>0</v>
      </c>
      <c r="CM129" s="5" t="b">
        <v>0</v>
      </c>
      <c r="CN129" s="6" t="b">
        <v>0</v>
      </c>
      <c r="CO129" s="5" t="b">
        <v>0</v>
      </c>
      <c r="CP129" s="5" t="b">
        <v>0</v>
      </c>
      <c r="CQ129" s="5" t="b">
        <v>0</v>
      </c>
      <c r="CR129" s="5" t="b">
        <v>0</v>
      </c>
      <c r="CS129" s="7" t="b">
        <v>0</v>
      </c>
      <c r="CT129" s="6" t="b">
        <v>0</v>
      </c>
      <c r="CU129" s="4" t="s">
        <v>161</v>
      </c>
      <c r="CV129" s="4" t="s">
        <v>221</v>
      </c>
      <c r="CW129" s="5">
        <v>126.1070288817864</v>
      </c>
      <c r="CX129" s="5">
        <v>345.3506071391785</v>
      </c>
      <c r="CY129" s="6">
        <v>572.4948574786954</v>
      </c>
      <c r="CZ129" s="6">
        <v>409.7364174287251</v>
      </c>
      <c r="DA129" s="7">
        <v>1045.117862658535</v>
      </c>
      <c r="DB129" s="7">
        <v>679.7961896322552</v>
      </c>
      <c r="DC129" s="6">
        <v>-71.35351063446936</v>
      </c>
      <c r="DD129" s="6">
        <v>-58.65529352734571</v>
      </c>
      <c r="DE129" s="5" t="b">
        <v>1</v>
      </c>
      <c r="DF129" s="5" t="b">
        <v>0</v>
      </c>
      <c r="DG129" s="6" t="b">
        <v>1</v>
      </c>
      <c r="DH129" s="6" t="b">
        <v>0</v>
      </c>
      <c r="DI129" s="7" t="b">
        <v>1</v>
      </c>
      <c r="DJ129" s="7" t="b">
        <v>0</v>
      </c>
      <c r="DK129" s="6" t="b">
        <v>0</v>
      </c>
      <c r="DL129" s="6" t="b">
        <v>0</v>
      </c>
      <c r="DM129" s="4" t="s">
        <v>42</v>
      </c>
      <c r="DN129" s="6">
        <v>330.8255051884216</v>
      </c>
      <c r="DO129" s="4" t="s">
        <v>692</v>
      </c>
      <c r="DP129" s="4" t="s">
        <v>168</v>
      </c>
      <c r="DQ129" s="4" t="s">
        <v>693</v>
      </c>
    </row>
    <row r="131" spans="1:121">
      <c r="A131" s="4" t="s">
        <v>624</v>
      </c>
      <c r="B131" s="4" t="s">
        <v>533</v>
      </c>
      <c r="C131" s="6">
        <v>12</v>
      </c>
      <c r="D131" s="6">
        <v>23</v>
      </c>
      <c r="E131" s="5">
        <v>27</v>
      </c>
      <c r="F131" s="6">
        <v>53</v>
      </c>
      <c r="G131" s="5">
        <v>56.04</v>
      </c>
      <c r="H131" s="5">
        <v>54.61</v>
      </c>
      <c r="I131" s="5">
        <v>54.63</v>
      </c>
      <c r="J131" s="5">
        <v>0</v>
      </c>
      <c r="K131" s="7">
        <v>0.7269</v>
      </c>
      <c r="L131" s="6">
        <v>9</v>
      </c>
      <c r="M131" s="7">
        <v>0</v>
      </c>
      <c r="N131" s="7">
        <v>0</v>
      </c>
      <c r="O131" s="7">
        <v>0.004643</v>
      </c>
      <c r="P131" s="7">
        <v>1</v>
      </c>
      <c r="Q131" s="7">
        <v>0.019167</v>
      </c>
      <c r="R131" s="5">
        <v>2.44</v>
      </c>
      <c r="S131" s="7">
        <v>0.00219</v>
      </c>
      <c r="T131" s="5">
        <v>12.65</v>
      </c>
      <c r="U131" s="5">
        <v>0.55</v>
      </c>
      <c r="V131" s="7">
        <v>0</v>
      </c>
      <c r="W131" s="7">
        <v>0.76</v>
      </c>
      <c r="X131" s="5">
        <v>0.0076</v>
      </c>
      <c r="Y131" s="5">
        <v>0</v>
      </c>
      <c r="Z131" s="6">
        <v>83.2</v>
      </c>
      <c r="AA131" s="6">
        <v>2</v>
      </c>
      <c r="AB131" s="4" t="s">
        <v>159</v>
      </c>
      <c r="AC131" s="4" t="s">
        <v>160</v>
      </c>
      <c r="AD131" s="5">
        <v>0</v>
      </c>
      <c r="AE131" s="7">
        <v>0</v>
      </c>
      <c r="AF131" s="7">
        <v>1</v>
      </c>
      <c r="AG131" s="7">
        <v>187.4136858475894</v>
      </c>
      <c r="AH131" s="7">
        <v>0</v>
      </c>
      <c r="AI131" s="6">
        <v>2026</v>
      </c>
      <c r="AJ131" s="6">
        <v>46027</v>
      </c>
      <c r="AK131" s="4">
        <v>2026</v>
      </c>
      <c r="AL131" s="4">
        <v>1</v>
      </c>
      <c r="AM131" s="4">
        <v>1</v>
      </c>
      <c r="AN131" s="6">
        <v>2</v>
      </c>
      <c r="AO131" s="5">
        <v>56.04</v>
      </c>
      <c r="AP131" s="5">
        <v>56.04</v>
      </c>
      <c r="AQ131" s="6">
        <v>23</v>
      </c>
      <c r="AR131" s="6">
        <v>23</v>
      </c>
      <c r="AS131" s="6">
        <v>12</v>
      </c>
      <c r="AT131" s="6">
        <v>12</v>
      </c>
      <c r="AU131" s="7">
        <v>0.7269</v>
      </c>
      <c r="AV131" s="7">
        <v>0.7269</v>
      </c>
      <c r="AW131" s="5">
        <v>2.44</v>
      </c>
      <c r="AX131" s="5">
        <v>2.44</v>
      </c>
      <c r="AY131" s="5"/>
      <c r="AZ131" s="6"/>
      <c r="BA131" s="6"/>
      <c r="BB131" s="7"/>
      <c r="BC131" s="4"/>
      <c r="BD131" s="5"/>
      <c r="BE131" s="6"/>
      <c r="BF131" s="6"/>
      <c r="BG131" s="7"/>
      <c r="BH131" s="4"/>
      <c r="BI131" s="5"/>
      <c r="BJ131" s="6"/>
      <c r="BK131" s="6"/>
      <c r="BL131" s="7"/>
      <c r="BM131" s="4"/>
      <c r="BN131" s="5">
        <v>56.04</v>
      </c>
      <c r="BO131" s="5">
        <v>56.04</v>
      </c>
      <c r="BP131" s="5">
        <v>56.04</v>
      </c>
      <c r="BQ131" s="6">
        <v>23</v>
      </c>
      <c r="BR131" s="6">
        <v>23</v>
      </c>
      <c r="BS131" s="6">
        <v>23</v>
      </c>
      <c r="BT131" s="6">
        <v>12</v>
      </c>
      <c r="BU131" s="6">
        <v>12</v>
      </c>
      <c r="BV131" s="6">
        <v>12</v>
      </c>
      <c r="BW131" s="7">
        <v>0.7269</v>
      </c>
      <c r="BX131" s="7">
        <v>0.7269</v>
      </c>
      <c r="BY131" s="7">
        <v>0.7269</v>
      </c>
      <c r="BZ131" s="5">
        <v>2.44</v>
      </c>
      <c r="CA131" s="5">
        <v>2.44</v>
      </c>
      <c r="CB131" s="5">
        <v>2.44</v>
      </c>
      <c r="CC131" s="7" t="s">
        <v>27</v>
      </c>
      <c r="CD131" s="7" t="s">
        <v>26</v>
      </c>
      <c r="CE131" s="5" t="s">
        <v>27</v>
      </c>
      <c r="CF131" s="7" t="s">
        <v>27</v>
      </c>
      <c r="CG131" s="7" t="s">
        <v>27</v>
      </c>
      <c r="CH131" s="7" t="s">
        <v>25</v>
      </c>
      <c r="CI131" s="7" t="s">
        <v>27</v>
      </c>
      <c r="CJ131" s="7" t="s">
        <v>27</v>
      </c>
      <c r="CK131" s="6" t="b">
        <v>0</v>
      </c>
      <c r="CL131" s="6" t="b">
        <v>0</v>
      </c>
      <c r="CM131" s="5" t="b">
        <v>0</v>
      </c>
      <c r="CN131" s="6" t="b">
        <v>0</v>
      </c>
      <c r="CO131" s="5" t="b">
        <v>0</v>
      </c>
      <c r="CP131" s="5" t="b">
        <v>0</v>
      </c>
      <c r="CQ131" s="5" t="b">
        <v>0</v>
      </c>
      <c r="CR131" s="5" t="b">
        <v>0</v>
      </c>
      <c r="CS131" s="7" t="b">
        <v>0</v>
      </c>
      <c r="CT131" s="6" t="b">
        <v>0</v>
      </c>
      <c r="CU131" s="4" t="s">
        <v>161</v>
      </c>
      <c r="CV131" s="4" t="s">
        <v>273</v>
      </c>
      <c r="CW131" s="5">
        <v>123.5933985977644</v>
      </c>
      <c r="CX131" s="5">
        <v>340.399647504492</v>
      </c>
      <c r="CY131" s="6">
        <v>572.4948574786954</v>
      </c>
      <c r="CZ131" s="6">
        <v>409.7364174287251</v>
      </c>
      <c r="DA131" s="7">
        <v>1089.802993662792</v>
      </c>
      <c r="DB131" s="7">
        <v>710.22562927914</v>
      </c>
      <c r="DC131" s="6">
        <v>-14.06053190340807</v>
      </c>
      <c r="DD131" s="6">
        <v>24.03411941796286</v>
      </c>
      <c r="DE131" s="5" t="b">
        <v>1</v>
      </c>
      <c r="DF131" s="5" t="b">
        <v>0</v>
      </c>
      <c r="DG131" s="6" t="b">
        <v>1</v>
      </c>
      <c r="DH131" s="6" t="b">
        <v>0</v>
      </c>
      <c r="DI131" s="7" t="b">
        <v>1</v>
      </c>
      <c r="DJ131" s="7" t="b">
        <v>0</v>
      </c>
      <c r="DK131" s="6" t="b">
        <v>0</v>
      </c>
      <c r="DL131" s="6" t="b">
        <v>0</v>
      </c>
      <c r="DM131" s="4" t="s">
        <v>42</v>
      </c>
      <c r="DN131" s="6">
        <v>655.9479004665629</v>
      </c>
      <c r="DO131" s="4" t="s">
        <v>625</v>
      </c>
      <c r="DP131" s="4" t="s">
        <v>168</v>
      </c>
      <c r="DQ131" s="4" t="s">
        <v>626</v>
      </c>
    </row>
    <row r="132" spans="1:121">
      <c r="A132" s="4" t="s">
        <v>700</v>
      </c>
      <c r="B132" s="4" t="s">
        <v>533</v>
      </c>
      <c r="C132" s="6">
        <v>32</v>
      </c>
      <c r="D132" s="6">
        <v>51</v>
      </c>
      <c r="E132" s="5">
        <v>179</v>
      </c>
      <c r="F132" s="6">
        <v>932</v>
      </c>
      <c r="G132" s="5">
        <v>55.92</v>
      </c>
      <c r="H132" s="5">
        <v>51.63</v>
      </c>
      <c r="I132" s="5">
        <v>50.6</v>
      </c>
      <c r="J132" s="5">
        <v>0</v>
      </c>
      <c r="K132" s="7">
        <v>0.6797</v>
      </c>
      <c r="L132" s="6">
        <v>30</v>
      </c>
      <c r="M132" s="7">
        <v>0</v>
      </c>
      <c r="N132" s="7">
        <v>0</v>
      </c>
      <c r="O132" s="7">
        <v>0</v>
      </c>
      <c r="P132" s="7">
        <v>0</v>
      </c>
      <c r="Q132" s="7">
        <v>0.015938</v>
      </c>
      <c r="R132" s="5">
        <v>1.08</v>
      </c>
      <c r="S132" s="7">
        <v>0.001278</v>
      </c>
      <c r="T132" s="5">
        <v>6.77</v>
      </c>
      <c r="U132" s="5">
        <v>0.13</v>
      </c>
      <c r="V132" s="7">
        <v>0</v>
      </c>
      <c r="W132" s="7">
        <v>0.76</v>
      </c>
      <c r="X132" s="5">
        <v>0.0076</v>
      </c>
      <c r="Y132" s="5">
        <v>0</v>
      </c>
      <c r="Z132" s="6">
        <v>78.2</v>
      </c>
      <c r="AA132" s="6">
        <v>2</v>
      </c>
      <c r="AB132" s="4" t="s">
        <v>159</v>
      </c>
      <c r="AC132" s="4" t="s">
        <v>160</v>
      </c>
      <c r="AD132" s="5">
        <v>1.080357142857143</v>
      </c>
      <c r="AE132" s="7">
        <v>1.318181818181818</v>
      </c>
      <c r="AF132" s="7">
        <v>1.909090909090909</v>
      </c>
      <c r="AG132" s="7">
        <v>98.42949093036864</v>
      </c>
      <c r="AH132" s="7">
        <v>0</v>
      </c>
      <c r="AI132" s="6">
        <v>2026</v>
      </c>
      <c r="AJ132" s="6">
        <v>46027</v>
      </c>
      <c r="AK132" s="4">
        <v>2026</v>
      </c>
      <c r="AL132" s="4">
        <v>1</v>
      </c>
      <c r="AM132" s="4">
        <v>1</v>
      </c>
      <c r="AN132" s="6">
        <v>2</v>
      </c>
      <c r="AO132" s="5">
        <v>55.92</v>
      </c>
      <c r="AP132" s="5">
        <v>55.92</v>
      </c>
      <c r="AQ132" s="6">
        <v>51</v>
      </c>
      <c r="AR132" s="6">
        <v>51</v>
      </c>
      <c r="AS132" s="6">
        <v>32</v>
      </c>
      <c r="AT132" s="6">
        <v>32</v>
      </c>
      <c r="AU132" s="7">
        <v>0.6797</v>
      </c>
      <c r="AV132" s="7">
        <v>0.6797</v>
      </c>
      <c r="AW132" s="5">
        <v>1.08</v>
      </c>
      <c r="AX132" s="5">
        <v>1.08</v>
      </c>
      <c r="AY132" s="5"/>
      <c r="AZ132" s="6"/>
      <c r="BA132" s="6"/>
      <c r="BB132" s="7"/>
      <c r="BC132" s="4"/>
      <c r="BD132" s="5"/>
      <c r="BE132" s="6"/>
      <c r="BF132" s="6"/>
      <c r="BG132" s="7"/>
      <c r="BH132" s="4"/>
      <c r="BI132" s="5"/>
      <c r="BJ132" s="6"/>
      <c r="BK132" s="6"/>
      <c r="BL132" s="7"/>
      <c r="BM132" s="4"/>
      <c r="BN132" s="5">
        <v>55.92</v>
      </c>
      <c r="BO132" s="5">
        <v>55.92</v>
      </c>
      <c r="BP132" s="5">
        <v>55.92</v>
      </c>
      <c r="BQ132" s="6">
        <v>51</v>
      </c>
      <c r="BR132" s="6">
        <v>51</v>
      </c>
      <c r="BS132" s="6">
        <v>51</v>
      </c>
      <c r="BT132" s="6">
        <v>32</v>
      </c>
      <c r="BU132" s="6">
        <v>32</v>
      </c>
      <c r="BV132" s="6">
        <v>32</v>
      </c>
      <c r="BW132" s="7">
        <v>0.6797</v>
      </c>
      <c r="BX132" s="7">
        <v>0.6797</v>
      </c>
      <c r="BY132" s="7">
        <v>0.6797</v>
      </c>
      <c r="BZ132" s="5">
        <v>1.08</v>
      </c>
      <c r="CA132" s="5">
        <v>1.08</v>
      </c>
      <c r="CB132" s="5">
        <v>1.08</v>
      </c>
      <c r="CC132" s="7" t="s">
        <v>27</v>
      </c>
      <c r="CD132" s="7" t="s">
        <v>26</v>
      </c>
      <c r="CE132" s="5" t="s">
        <v>27</v>
      </c>
      <c r="CF132" s="7" t="s">
        <v>27</v>
      </c>
      <c r="CG132" s="7" t="s">
        <v>27</v>
      </c>
      <c r="CH132" s="7" t="s">
        <v>25</v>
      </c>
      <c r="CI132" s="7" t="s">
        <v>25</v>
      </c>
      <c r="CJ132" s="7" t="s">
        <v>27</v>
      </c>
      <c r="CK132" s="6" t="b">
        <v>0</v>
      </c>
      <c r="CL132" s="6" t="b">
        <v>0</v>
      </c>
      <c r="CM132" s="5" t="b">
        <v>0</v>
      </c>
      <c r="CN132" s="6" t="b">
        <v>1</v>
      </c>
      <c r="CO132" s="5" t="b">
        <v>0</v>
      </c>
      <c r="CP132" s="5" t="b">
        <v>0</v>
      </c>
      <c r="CQ132" s="5" t="b">
        <v>0</v>
      </c>
      <c r="CR132" s="5" t="b">
        <v>0</v>
      </c>
      <c r="CS132" s="7" t="b">
        <v>0</v>
      </c>
      <c r="CT132" s="6" t="b">
        <v>0</v>
      </c>
      <c r="CU132" s="4" t="s">
        <v>161</v>
      </c>
      <c r="CV132" s="4" t="s">
        <v>221</v>
      </c>
      <c r="CW132" s="5">
        <v>123.1146118769983</v>
      </c>
      <c r="CX132" s="5">
        <v>339.4566075740756</v>
      </c>
      <c r="CY132" s="6">
        <v>1391.184249191889</v>
      </c>
      <c r="CZ132" s="6">
        <v>1030.285099515869</v>
      </c>
      <c r="DA132" s="7">
        <v>1012.545184747007</v>
      </c>
      <c r="DB132" s="7">
        <v>657.6150230032074</v>
      </c>
      <c r="DC132" s="6">
        <v>129.1719149242452</v>
      </c>
      <c r="DD132" s="6">
        <v>230.7576517812343</v>
      </c>
      <c r="DE132" s="5" t="b">
        <v>1</v>
      </c>
      <c r="DF132" s="5" t="b">
        <v>0</v>
      </c>
      <c r="DG132" s="6" t="b">
        <v>1</v>
      </c>
      <c r="DH132" s="6" t="b">
        <v>0</v>
      </c>
      <c r="DI132" s="7" t="b">
        <v>1</v>
      </c>
      <c r="DJ132" s="7" t="b">
        <v>0</v>
      </c>
      <c r="DK132" s="6" t="b">
        <v>0</v>
      </c>
      <c r="DL132" s="6" t="b">
        <v>0</v>
      </c>
      <c r="DM132" s="4" t="s">
        <v>42</v>
      </c>
      <c r="DN132" s="6">
        <v>344.5032182562903</v>
      </c>
      <c r="DO132" s="4" t="s">
        <v>701</v>
      </c>
      <c r="DP132" s="4" t="s">
        <v>168</v>
      </c>
      <c r="DQ132" s="4" t="s">
        <v>702</v>
      </c>
    </row>
    <row r="137" spans="1:121">
      <c r="A137" s="4" t="s">
        <v>219</v>
      </c>
      <c r="B137" s="4" t="s">
        <v>220</v>
      </c>
      <c r="C137" s="6">
        <v>21</v>
      </c>
      <c r="D137" s="6">
        <v>9</v>
      </c>
      <c r="E137" s="5">
        <v>0</v>
      </c>
      <c r="F137" s="6">
        <v>35</v>
      </c>
      <c r="G137" s="5">
        <v>53.06</v>
      </c>
      <c r="H137" s="5">
        <v>51.14</v>
      </c>
      <c r="I137" s="5">
        <v>51.14</v>
      </c>
      <c r="J137" s="5">
        <v>0</v>
      </c>
      <c r="K137" s="7">
        <v>0.7613</v>
      </c>
      <c r="L137" s="6">
        <v>21</v>
      </c>
      <c r="M137" s="7">
        <v>0</v>
      </c>
      <c r="N137" s="7">
        <v>0</v>
      </c>
      <c r="O137" s="7">
        <v>0</v>
      </c>
      <c r="P137" s="7">
        <v>0</v>
      </c>
      <c r="Q137" s="7">
        <v>0.004286</v>
      </c>
      <c r="R137" s="5">
        <v>5.9</v>
      </c>
      <c r="S137" s="7">
        <v>0.004781000000000001</v>
      </c>
      <c r="T137" s="5">
        <v>25.27</v>
      </c>
      <c r="U137" s="5">
        <v>2.81</v>
      </c>
      <c r="V137" s="7">
        <v>0.1456</v>
      </c>
      <c r="W137" s="7">
        <v>0.76</v>
      </c>
      <c r="X137" s="5">
        <v>0.006493000000000001</v>
      </c>
      <c r="Y137" s="5">
        <v>0</v>
      </c>
      <c r="Z137" s="6">
        <v>67.5</v>
      </c>
      <c r="AA137" s="6">
        <v>2</v>
      </c>
      <c r="AB137" s="4" t="s">
        <v>159</v>
      </c>
      <c r="AC137" s="4" t="s">
        <v>160</v>
      </c>
      <c r="AD137" s="5">
        <v>8.023809523809524</v>
      </c>
      <c r="AE137" s="7">
        <v>8</v>
      </c>
      <c r="AF137" s="7">
        <v>0.75</v>
      </c>
      <c r="AG137" s="7">
        <v>94.83333333333334</v>
      </c>
      <c r="AH137" s="7">
        <v>0.003401360544217766</v>
      </c>
      <c r="AI137" s="6">
        <v>2026</v>
      </c>
      <c r="AJ137" s="6">
        <v>46027</v>
      </c>
      <c r="AK137" s="4">
        <v>2026</v>
      </c>
      <c r="AL137" s="4">
        <v>1</v>
      </c>
      <c r="AM137" s="4">
        <v>1</v>
      </c>
      <c r="AN137" s="6">
        <v>2</v>
      </c>
      <c r="AO137" s="5">
        <v>53.06</v>
      </c>
      <c r="AP137" s="5">
        <v>53.06</v>
      </c>
      <c r="AQ137" s="6">
        <v>9</v>
      </c>
      <c r="AR137" s="6">
        <v>9</v>
      </c>
      <c r="AS137" s="6">
        <v>21</v>
      </c>
      <c r="AT137" s="6">
        <v>21</v>
      </c>
      <c r="AU137" s="7">
        <v>0.7613</v>
      </c>
      <c r="AV137" s="7">
        <v>0.7613</v>
      </c>
      <c r="AW137" s="5">
        <v>5.9</v>
      </c>
      <c r="AX137" s="5">
        <v>5.9</v>
      </c>
      <c r="AY137" s="5"/>
      <c r="AZ137" s="6"/>
      <c r="BA137" s="6"/>
      <c r="BB137" s="7"/>
      <c r="BC137" s="4"/>
      <c r="BD137" s="5"/>
      <c r="BE137" s="6"/>
      <c r="BF137" s="6"/>
      <c r="BG137" s="7"/>
      <c r="BH137" s="4"/>
      <c r="BI137" s="5"/>
      <c r="BJ137" s="6"/>
      <c r="BK137" s="6"/>
      <c r="BL137" s="7"/>
      <c r="BM137" s="4"/>
      <c r="BN137" s="5">
        <v>53.06</v>
      </c>
      <c r="BO137" s="5">
        <v>53.06</v>
      </c>
      <c r="BP137" s="5">
        <v>53.06</v>
      </c>
      <c r="BQ137" s="6">
        <v>9</v>
      </c>
      <c r="BR137" s="6">
        <v>9</v>
      </c>
      <c r="BS137" s="6">
        <v>9</v>
      </c>
      <c r="BT137" s="6">
        <v>21</v>
      </c>
      <c r="BU137" s="6">
        <v>21</v>
      </c>
      <c r="BV137" s="6">
        <v>21</v>
      </c>
      <c r="BW137" s="7">
        <v>0.7613</v>
      </c>
      <c r="BX137" s="7">
        <v>0.7613</v>
      </c>
      <c r="BY137" s="7">
        <v>0.7613</v>
      </c>
      <c r="BZ137" s="5">
        <v>5.9</v>
      </c>
      <c r="CA137" s="5">
        <v>5.9</v>
      </c>
      <c r="CB137" s="5">
        <v>5.9</v>
      </c>
      <c r="CC137" s="7" t="s">
        <v>27</v>
      </c>
      <c r="CD137" s="7" t="s">
        <v>26</v>
      </c>
      <c r="CE137" s="5" t="s">
        <v>27</v>
      </c>
      <c r="CF137" s="7" t="s">
        <v>27</v>
      </c>
      <c r="CG137" s="7" t="s">
        <v>27</v>
      </c>
      <c r="CH137" s="7" t="s">
        <v>25</v>
      </c>
      <c r="CI137" s="7" t="s">
        <v>25</v>
      </c>
      <c r="CJ137" s="7" t="s">
        <v>27</v>
      </c>
      <c r="CK137" s="6" t="b">
        <v>0</v>
      </c>
      <c r="CL137" s="6" t="b">
        <v>0</v>
      </c>
      <c r="CM137" s="5" t="b">
        <v>0</v>
      </c>
      <c r="CN137" s="6" t="b">
        <v>0</v>
      </c>
      <c r="CO137" s="5" t="b">
        <v>0</v>
      </c>
      <c r="CP137" s="5" t="b">
        <v>0</v>
      </c>
      <c r="CQ137" s="5" t="b">
        <v>0</v>
      </c>
      <c r="CR137" s="5" t="b">
        <v>0</v>
      </c>
      <c r="CS137" s="7" t="b">
        <v>0</v>
      </c>
      <c r="CT137" s="6" t="b">
        <v>0</v>
      </c>
      <c r="CU137" s="4" t="s">
        <v>161</v>
      </c>
      <c r="CV137" s="4" t="s">
        <v>221</v>
      </c>
      <c r="CW137" s="5">
        <v>111.7035283654065</v>
      </c>
      <c r="CX137" s="5">
        <v>316.9808225658164</v>
      </c>
      <c r="CY137" s="6">
        <v>163.1501616220982</v>
      </c>
      <c r="CZ137" s="6">
        <v>99.4620763851533</v>
      </c>
      <c r="DA137" s="7">
        <v>1146.109532364126</v>
      </c>
      <c r="DB137" s="7">
        <v>748.5689524971925</v>
      </c>
      <c r="DC137" s="6">
        <v>50.39406916903588</v>
      </c>
      <c r="DD137" s="6">
        <v>117.059708981435</v>
      </c>
      <c r="DE137" s="5" t="b">
        <v>1</v>
      </c>
      <c r="DF137" s="5" t="b">
        <v>0</v>
      </c>
      <c r="DG137" s="6" t="b">
        <v>1</v>
      </c>
      <c r="DH137" s="6" t="b">
        <v>0</v>
      </c>
      <c r="DI137" s="7" t="b">
        <v>1</v>
      </c>
      <c r="DJ137" s="7" t="b">
        <v>0</v>
      </c>
      <c r="DK137" s="6" t="b">
        <v>0</v>
      </c>
      <c r="DL137" s="6" t="b">
        <v>0</v>
      </c>
      <c r="DM137" s="4" t="s">
        <v>42</v>
      </c>
      <c r="DN137" s="6">
        <v>331.9166666666667</v>
      </c>
      <c r="DO137" s="4" t="s">
        <v>222</v>
      </c>
      <c r="DP137" s="4" t="s">
        <v>168</v>
      </c>
      <c r="DQ137" s="4" t="s">
        <v>223</v>
      </c>
    </row>
    <row r="146" spans="1:121">
      <c r="A146" s="4" t="s">
        <v>708</v>
      </c>
      <c r="B146" s="4" t="s">
        <v>533</v>
      </c>
      <c r="C146" s="6">
        <v>14</v>
      </c>
      <c r="D146" s="6">
        <v>44</v>
      </c>
      <c r="E146" s="5">
        <v>309</v>
      </c>
      <c r="F146" s="6">
        <v>735</v>
      </c>
      <c r="G146" s="5">
        <v>48.52</v>
      </c>
      <c r="H146" s="5">
        <v>47.93</v>
      </c>
      <c r="I146" s="5">
        <v>47.92</v>
      </c>
      <c r="J146" s="5">
        <v>0</v>
      </c>
      <c r="K146" s="7">
        <v>0.7271</v>
      </c>
      <c r="L146" s="6">
        <v>14</v>
      </c>
      <c r="M146" s="7">
        <v>0</v>
      </c>
      <c r="N146" s="7">
        <v>0</v>
      </c>
      <c r="O146" s="7">
        <v>0.01</v>
      </c>
      <c r="P146" s="7">
        <v>1</v>
      </c>
      <c r="Q146" s="7">
        <v>0.031429</v>
      </c>
      <c r="R146" s="5">
        <v>1.1</v>
      </c>
      <c r="S146" s="7">
        <v>0.000554</v>
      </c>
      <c r="T146" s="5">
        <v>2.8</v>
      </c>
      <c r="U146" s="5">
        <v>0.06</v>
      </c>
      <c r="V146" s="7">
        <v>0.0247</v>
      </c>
      <c r="W146" s="7">
        <v>0.76</v>
      </c>
      <c r="X146" s="5">
        <v>0.007412000000000001</v>
      </c>
      <c r="Y146" s="5">
        <v>0.1429</v>
      </c>
      <c r="Z146" s="6">
        <v>68.2</v>
      </c>
      <c r="AA146" s="6">
        <v>2</v>
      </c>
      <c r="AB146" s="4" t="s">
        <v>159</v>
      </c>
      <c r="AC146" s="4" t="s">
        <v>160</v>
      </c>
      <c r="AD146" s="5">
        <v>0.5305993690851737</v>
      </c>
      <c r="AE146" s="7">
        <v>0.6923076923076923</v>
      </c>
      <c r="AF146" s="7">
        <v>-0.391304347826087</v>
      </c>
      <c r="AG146" s="7">
        <v>104.9294871794872</v>
      </c>
      <c r="AH146" s="7">
        <v>0.009174311926605512</v>
      </c>
      <c r="AI146" s="6">
        <v>2026</v>
      </c>
      <c r="AJ146" s="6">
        <v>46027</v>
      </c>
      <c r="AK146" s="4">
        <v>2026</v>
      </c>
      <c r="AL146" s="4">
        <v>1</v>
      </c>
      <c r="AM146" s="4">
        <v>1</v>
      </c>
      <c r="AN146" s="6">
        <v>2</v>
      </c>
      <c r="AO146" s="5">
        <v>48.52</v>
      </c>
      <c r="AP146" s="5">
        <v>48.52</v>
      </c>
      <c r="AQ146" s="6">
        <v>44</v>
      </c>
      <c r="AR146" s="6">
        <v>44</v>
      </c>
      <c r="AS146" s="6">
        <v>14</v>
      </c>
      <c r="AT146" s="6">
        <v>14</v>
      </c>
      <c r="AU146" s="7">
        <v>0.7271</v>
      </c>
      <c r="AV146" s="7">
        <v>0.7271</v>
      </c>
      <c r="AW146" s="5">
        <v>1.1</v>
      </c>
      <c r="AX146" s="5">
        <v>1.1</v>
      </c>
      <c r="AY146" s="5"/>
      <c r="AZ146" s="6"/>
      <c r="BA146" s="6"/>
      <c r="BB146" s="7"/>
      <c r="BC146" s="4"/>
      <c r="BD146" s="5"/>
      <c r="BE146" s="6"/>
      <c r="BF146" s="6"/>
      <c r="BG146" s="7"/>
      <c r="BH146" s="4"/>
      <c r="BI146" s="5"/>
      <c r="BJ146" s="6"/>
      <c r="BK146" s="6"/>
      <c r="BL146" s="7"/>
      <c r="BM146" s="4"/>
      <c r="BN146" s="5">
        <v>48.52</v>
      </c>
      <c r="BO146" s="5">
        <v>48.52</v>
      </c>
      <c r="BP146" s="5">
        <v>48.52</v>
      </c>
      <c r="BQ146" s="6">
        <v>44</v>
      </c>
      <c r="BR146" s="6">
        <v>44</v>
      </c>
      <c r="BS146" s="6">
        <v>44</v>
      </c>
      <c r="BT146" s="6">
        <v>14</v>
      </c>
      <c r="BU146" s="6">
        <v>14</v>
      </c>
      <c r="BV146" s="6">
        <v>14</v>
      </c>
      <c r="BW146" s="7">
        <v>0.7271</v>
      </c>
      <c r="BX146" s="7">
        <v>0.7271</v>
      </c>
      <c r="BY146" s="7">
        <v>0.7271</v>
      </c>
      <c r="BZ146" s="5">
        <v>1.1</v>
      </c>
      <c r="CA146" s="5">
        <v>1.1</v>
      </c>
      <c r="CB146" s="5">
        <v>1.1</v>
      </c>
      <c r="CC146" s="7" t="s">
        <v>27</v>
      </c>
      <c r="CD146" s="7" t="s">
        <v>26</v>
      </c>
      <c r="CE146" s="5" t="s">
        <v>27</v>
      </c>
      <c r="CF146" s="7" t="s">
        <v>27</v>
      </c>
      <c r="CG146" s="7" t="s">
        <v>25</v>
      </c>
      <c r="CH146" s="7" t="s">
        <v>25</v>
      </c>
      <c r="CI146" s="7" t="s">
        <v>27</v>
      </c>
      <c r="CJ146" s="7" t="s">
        <v>27</v>
      </c>
      <c r="CK146" s="6" t="b">
        <v>0</v>
      </c>
      <c r="CL146" s="6" t="b">
        <v>0</v>
      </c>
      <c r="CM146" s="5" t="b">
        <v>1</v>
      </c>
      <c r="CN146" s="6" t="b">
        <v>1</v>
      </c>
      <c r="CO146" s="5" t="b">
        <v>0</v>
      </c>
      <c r="CP146" s="5" t="b">
        <v>0</v>
      </c>
      <c r="CQ146" s="5" t="b">
        <v>0</v>
      </c>
      <c r="CR146" s="5" t="b">
        <v>0</v>
      </c>
      <c r="CS146" s="7" t="b">
        <v>0</v>
      </c>
      <c r="CT146" s="6" t="b">
        <v>0</v>
      </c>
      <c r="CU146" s="4" t="s">
        <v>161</v>
      </c>
      <c r="CV146" s="4" t="s">
        <v>221</v>
      </c>
      <c r="CW146" s="5">
        <v>93.5894307630894</v>
      </c>
      <c r="CX146" s="5">
        <v>281.3024785317265</v>
      </c>
      <c r="CY146" s="6">
        <v>1186.511901263591</v>
      </c>
      <c r="CZ146" s="6">
        <v>875.1479289940828</v>
      </c>
      <c r="DA146" s="7">
        <v>1090.130357259893</v>
      </c>
      <c r="DB146" s="7">
        <v>710.4485555769194</v>
      </c>
      <c r="DC146" s="6">
        <v>0.2627127793572563</v>
      </c>
      <c r="DD146" s="6">
        <v>44.70647265429</v>
      </c>
      <c r="DE146" s="5" t="b">
        <v>1</v>
      </c>
      <c r="DF146" s="5" t="b">
        <v>0</v>
      </c>
      <c r="DG146" s="6" t="b">
        <v>1</v>
      </c>
      <c r="DH146" s="6" t="b">
        <v>0</v>
      </c>
      <c r="DI146" s="7" t="b">
        <v>1</v>
      </c>
      <c r="DJ146" s="7" t="b">
        <v>0</v>
      </c>
      <c r="DK146" s="6" t="b">
        <v>0</v>
      </c>
      <c r="DL146" s="6" t="b">
        <v>0</v>
      </c>
      <c r="DM146" s="4" t="s">
        <v>42</v>
      </c>
      <c r="DN146" s="6">
        <v>367.2532051282051</v>
      </c>
      <c r="DO146" s="4" t="s">
        <v>625</v>
      </c>
      <c r="DP146" s="4" t="s">
        <v>168</v>
      </c>
      <c r="DQ146" s="4" t="s">
        <v>709</v>
      </c>
    </row>
    <row r="161" spans="1:121">
      <c r="A161" s="4" t="s">
        <v>397</v>
      </c>
      <c r="B161" s="4" t="s">
        <v>398</v>
      </c>
      <c r="C161" s="6">
        <v>14</v>
      </c>
      <c r="D161" s="6">
        <v>11</v>
      </c>
      <c r="E161" s="5">
        <v>0</v>
      </c>
      <c r="F161" s="6">
        <v>118</v>
      </c>
      <c r="G161" s="5">
        <v>46.19</v>
      </c>
      <c r="H161" s="5">
        <v>46.19</v>
      </c>
      <c r="I161" s="5">
        <v>46.2</v>
      </c>
      <c r="J161" s="5">
        <v>0</v>
      </c>
      <c r="K161" s="7"/>
      <c r="L161" s="6">
        <v>14</v>
      </c>
      <c r="M161" s="7">
        <v>0</v>
      </c>
      <c r="N161" s="7">
        <v>0</v>
      </c>
      <c r="O161" s="7">
        <v>0</v>
      </c>
      <c r="P161" s="7">
        <v>0</v>
      </c>
      <c r="Q161" s="7">
        <v>0.007856999999999999</v>
      </c>
      <c r="R161" s="5">
        <v>4.2</v>
      </c>
      <c r="S161" s="7"/>
      <c r="T161" s="5">
        <v>-162.87</v>
      </c>
      <c r="U161" s="5">
        <v>-14.81</v>
      </c>
      <c r="V161" s="7"/>
      <c r="W161" s="7">
        <v>0.0545</v>
      </c>
      <c r="X161" s="5">
        <v>0.002334</v>
      </c>
      <c r="Y161" s="5">
        <v>1</v>
      </c>
      <c r="Z161" s="6">
        <v>0</v>
      </c>
      <c r="AA161" s="6">
        <v>2</v>
      </c>
      <c r="AB161" s="4" t="s">
        <v>159</v>
      </c>
      <c r="AC161" s="4" t="s">
        <v>160</v>
      </c>
      <c r="AD161" s="5"/>
      <c r="AE161" s="7"/>
      <c r="AF161" s="7">
        <v>3.666666666666667</v>
      </c>
      <c r="AG161" s="7"/>
      <c r="AH161" s="7"/>
      <c r="AI161" s="6">
        <v>2026</v>
      </c>
      <c r="AJ161" s="6">
        <v>46027</v>
      </c>
      <c r="AK161" s="4">
        <v>2026</v>
      </c>
      <c r="AL161" s="4">
        <v>1</v>
      </c>
      <c r="AM161" s="4">
        <v>1</v>
      </c>
      <c r="AN161" s="6">
        <v>2</v>
      </c>
      <c r="AO161" s="5">
        <v>46.19</v>
      </c>
      <c r="AP161" s="5">
        <v>46.19</v>
      </c>
      <c r="AQ161" s="6">
        <v>11</v>
      </c>
      <c r="AR161" s="6">
        <v>11</v>
      </c>
      <c r="AS161" s="6">
        <v>14</v>
      </c>
      <c r="AT161" s="6">
        <v>14</v>
      </c>
      <c r="AU161" s="7"/>
      <c r="AV161" s="7"/>
      <c r="AW161" s="5">
        <v>4.2</v>
      </c>
      <c r="AX161" s="5">
        <v>4.2</v>
      </c>
      <c r="AY161" s="5"/>
      <c r="AZ161" s="6"/>
      <c r="BA161" s="6"/>
      <c r="BB161" s="7"/>
      <c r="BC161" s="4"/>
      <c r="BD161" s="5"/>
      <c r="BE161" s="6"/>
      <c r="BF161" s="6"/>
      <c r="BG161" s="7"/>
      <c r="BH161" s="4"/>
      <c r="BI161" s="5"/>
      <c r="BJ161" s="6"/>
      <c r="BK161" s="6"/>
      <c r="BL161" s="7"/>
      <c r="BM161" s="4"/>
      <c r="BN161" s="5">
        <v>46.19</v>
      </c>
      <c r="BO161" s="5">
        <v>46.19</v>
      </c>
      <c r="BP161" s="5">
        <v>46.19</v>
      </c>
      <c r="BQ161" s="6">
        <v>11</v>
      </c>
      <c r="BR161" s="6">
        <v>11</v>
      </c>
      <c r="BS161" s="6">
        <v>11</v>
      </c>
      <c r="BT161" s="6">
        <v>14</v>
      </c>
      <c r="BU161" s="6">
        <v>14</v>
      </c>
      <c r="BV161" s="6">
        <v>14</v>
      </c>
      <c r="BW161" s="7"/>
      <c r="BX161" s="7"/>
      <c r="BY161" s="7"/>
      <c r="BZ161" s="5">
        <v>4.2</v>
      </c>
      <c r="CA161" s="5">
        <v>4.2</v>
      </c>
      <c r="CB161" s="5">
        <v>4.2</v>
      </c>
      <c r="CC161" s="7" t="s">
        <v>44</v>
      </c>
      <c r="CD161" s="7" t="s">
        <v>44</v>
      </c>
      <c r="CE161" s="5" t="s">
        <v>44</v>
      </c>
      <c r="CF161" s="7" t="s">
        <v>44</v>
      </c>
      <c r="CG161" s="7" t="s">
        <v>27</v>
      </c>
      <c r="CH161" s="7" t="s">
        <v>25</v>
      </c>
      <c r="CI161" s="7" t="s">
        <v>25</v>
      </c>
      <c r="CJ161" s="7" t="s">
        <v>27</v>
      </c>
      <c r="CK161" s="6" t="b">
        <v>0</v>
      </c>
      <c r="CL161" s="6" t="b">
        <v>0</v>
      </c>
      <c r="CM161" s="5" t="b">
        <v>0</v>
      </c>
      <c r="CN161" s="6" t="b">
        <v>0</v>
      </c>
      <c r="CO161" s="5" t="b">
        <v>0</v>
      </c>
      <c r="CP161" s="5" t="b">
        <v>0</v>
      </c>
      <c r="CQ161" s="5" t="b">
        <v>0</v>
      </c>
      <c r="CR161" s="5" t="b">
        <v>0</v>
      </c>
      <c r="CS161" s="7" t="b">
        <v>0</v>
      </c>
      <c r="CT161" s="6" t="b">
        <v>0</v>
      </c>
      <c r="CU161" s="4" t="s">
        <v>161</v>
      </c>
      <c r="CV161" s="4" t="s">
        <v>44</v>
      </c>
      <c r="CW161" s="5">
        <v>84.29298860154778</v>
      </c>
      <c r="CX161" s="5">
        <v>262.9917865494734</v>
      </c>
      <c r="CY161" s="6">
        <v>221.6279753158977</v>
      </c>
      <c r="CZ161" s="6">
        <v>143.7869822485207</v>
      </c>
      <c r="DA161" s="7"/>
      <c r="DB161" s="7"/>
      <c r="DC161" s="6">
        <v>0.2627127793572563</v>
      </c>
      <c r="DD161" s="6">
        <v>44.70647265429</v>
      </c>
      <c r="DE161" s="5" t="b">
        <v>1</v>
      </c>
      <c r="DF161" s="5" t="b">
        <v>0</v>
      </c>
      <c r="DG161" s="6" t="b">
        <v>1</v>
      </c>
      <c r="DH161" s="6" t="b">
        <v>0</v>
      </c>
      <c r="DI161" s="7" t="b">
        <v>0</v>
      </c>
      <c r="DJ161" s="7" t="b">
        <v>0</v>
      </c>
      <c r="DK161" s="6" t="b">
        <v>0</v>
      </c>
      <c r="DL161" s="6" t="b">
        <v>0</v>
      </c>
      <c r="DM161" s="4"/>
      <c r="DN161" s="6">
        <v>0</v>
      </c>
      <c r="DO161" s="4" t="s">
        <v>266</v>
      </c>
      <c r="DP161" s="4" t="s">
        <v>267</v>
      </c>
      <c r="DQ161" s="4" t="s">
        <v>399</v>
      </c>
    </row>
    <row r="165" spans="1:121">
      <c r="A165" s="4" t="s">
        <v>372</v>
      </c>
      <c r="B165" s="4" t="s">
        <v>332</v>
      </c>
      <c r="C165" s="6">
        <v>13</v>
      </c>
      <c r="D165" s="6">
        <v>2</v>
      </c>
      <c r="E165" s="5">
        <v>4</v>
      </c>
      <c r="F165" s="6">
        <v>1</v>
      </c>
      <c r="G165" s="5">
        <v>44.15</v>
      </c>
      <c r="H165" s="5">
        <v>40.46</v>
      </c>
      <c r="I165" s="5">
        <v>29.43</v>
      </c>
      <c r="J165" s="5">
        <v>0</v>
      </c>
      <c r="K165" s="7">
        <v>0.0721</v>
      </c>
      <c r="L165" s="6">
        <v>9</v>
      </c>
      <c r="M165" s="7">
        <v>0.2308</v>
      </c>
      <c r="N165" s="7">
        <v>0.2308</v>
      </c>
      <c r="O165" s="7">
        <v>0</v>
      </c>
      <c r="P165" s="7">
        <v>0</v>
      </c>
      <c r="Q165" s="7">
        <v>0.001538</v>
      </c>
      <c r="R165" s="5">
        <v>14.72</v>
      </c>
      <c r="S165" s="7"/>
      <c r="T165" s="5">
        <v>-8.15</v>
      </c>
      <c r="U165" s="5">
        <v>-2.72</v>
      </c>
      <c r="V165" s="7">
        <v>0.0333</v>
      </c>
      <c r="W165" s="7">
        <v>0.1</v>
      </c>
      <c r="X165" s="5">
        <v>0.000967</v>
      </c>
      <c r="Y165" s="5">
        <v>1</v>
      </c>
      <c r="Z165" s="6">
        <v>82.5</v>
      </c>
      <c r="AA165" s="6">
        <v>2</v>
      </c>
      <c r="AB165" s="4" t="s">
        <v>159</v>
      </c>
      <c r="AC165" s="4" t="s">
        <v>160</v>
      </c>
      <c r="AD165" s="5"/>
      <c r="AE165" s="7">
        <v>1</v>
      </c>
      <c r="AF165" s="7">
        <v>1.166666666666667</v>
      </c>
      <c r="AG165" s="7"/>
      <c r="AH165" s="7"/>
      <c r="AI165" s="6">
        <v>2026</v>
      </c>
      <c r="AJ165" s="6">
        <v>46027</v>
      </c>
      <c r="AK165" s="4">
        <v>2026</v>
      </c>
      <c r="AL165" s="4">
        <v>1</v>
      </c>
      <c r="AM165" s="4">
        <v>1</v>
      </c>
      <c r="AN165" s="6">
        <v>2</v>
      </c>
      <c r="AO165" s="5">
        <v>44.15</v>
      </c>
      <c r="AP165" s="5">
        <v>44.15</v>
      </c>
      <c r="AQ165" s="6">
        <v>2</v>
      </c>
      <c r="AR165" s="6">
        <v>2</v>
      </c>
      <c r="AS165" s="6">
        <v>13</v>
      </c>
      <c r="AT165" s="6">
        <v>13</v>
      </c>
      <c r="AU165" s="7">
        <v>0.0721</v>
      </c>
      <c r="AV165" s="7">
        <v>0.0721</v>
      </c>
      <c r="AW165" s="5">
        <v>14.72</v>
      </c>
      <c r="AX165" s="5">
        <v>14.72</v>
      </c>
      <c r="AY165" s="5"/>
      <c r="AZ165" s="6"/>
      <c r="BA165" s="6"/>
      <c r="BB165" s="7"/>
      <c r="BC165" s="4"/>
      <c r="BD165" s="5"/>
      <c r="BE165" s="6"/>
      <c r="BF165" s="6"/>
      <c r="BG165" s="7"/>
      <c r="BH165" s="4"/>
      <c r="BI165" s="5"/>
      <c r="BJ165" s="6"/>
      <c r="BK165" s="6"/>
      <c r="BL165" s="7"/>
      <c r="BM165" s="4"/>
      <c r="BN165" s="5">
        <v>44.15</v>
      </c>
      <c r="BO165" s="5">
        <v>44.15</v>
      </c>
      <c r="BP165" s="5">
        <v>44.15</v>
      </c>
      <c r="BQ165" s="6">
        <v>2</v>
      </c>
      <c r="BR165" s="6">
        <v>2</v>
      </c>
      <c r="BS165" s="6">
        <v>2</v>
      </c>
      <c r="BT165" s="6">
        <v>13</v>
      </c>
      <c r="BU165" s="6">
        <v>13</v>
      </c>
      <c r="BV165" s="6">
        <v>13</v>
      </c>
      <c r="BW165" s="7">
        <v>0.0721</v>
      </c>
      <c r="BX165" s="7">
        <v>0.0721</v>
      </c>
      <c r="BY165" s="7">
        <v>0.0721</v>
      </c>
      <c r="BZ165" s="5">
        <v>14.72</v>
      </c>
      <c r="CA165" s="5">
        <v>14.72</v>
      </c>
      <c r="CB165" s="5">
        <v>14.72</v>
      </c>
      <c r="CC165" s="7" t="s">
        <v>26</v>
      </c>
      <c r="CD165" s="7" t="s">
        <v>44</v>
      </c>
      <c r="CE165" s="5" t="s">
        <v>44</v>
      </c>
      <c r="CF165" s="7" t="s">
        <v>27</v>
      </c>
      <c r="CG165" s="7" t="s">
        <v>27</v>
      </c>
      <c r="CH165" s="7" t="s">
        <v>25</v>
      </c>
      <c r="CI165" s="7" t="s">
        <v>25</v>
      </c>
      <c r="CJ165" s="7" t="s">
        <v>25</v>
      </c>
      <c r="CK165" s="6" t="b">
        <v>0</v>
      </c>
      <c r="CL165" s="6" t="b">
        <v>0</v>
      </c>
      <c r="CM165" s="5" t="b">
        <v>0</v>
      </c>
      <c r="CN165" s="6" t="b">
        <v>0</v>
      </c>
      <c r="CO165" s="5" t="b">
        <v>0</v>
      </c>
      <c r="CP165" s="5" t="b">
        <v>0</v>
      </c>
      <c r="CQ165" s="5" t="b">
        <v>0</v>
      </c>
      <c r="CR165" s="5" t="b">
        <v>0</v>
      </c>
      <c r="CS165" s="7" t="b">
        <v>0</v>
      </c>
      <c r="CT165" s="6" t="b">
        <v>0</v>
      </c>
      <c r="CU165" s="4" t="s">
        <v>161</v>
      </c>
      <c r="CV165" s="4" t="s">
        <v>44</v>
      </c>
      <c r="CW165" s="5">
        <v>76.15361434852424</v>
      </c>
      <c r="CX165" s="5">
        <v>246.9601077323933</v>
      </c>
      <c r="CY165" s="6">
        <v>-41.52218630620041</v>
      </c>
      <c r="CZ165" s="6">
        <v>-55.67509413663259</v>
      </c>
      <c r="DA165" s="7">
        <v>18.01457675483188</v>
      </c>
      <c r="DB165" s="7">
        <v>-19.63506965053516</v>
      </c>
      <c r="DC165" s="6">
        <v>-6.898909562025405</v>
      </c>
      <c r="DD165" s="6">
        <v>34.37029603612643</v>
      </c>
      <c r="DE165" s="5" t="b">
        <v>1</v>
      </c>
      <c r="DF165" s="5" t="b">
        <v>0</v>
      </c>
      <c r="DG165" s="6" t="b">
        <v>0</v>
      </c>
      <c r="DH165" s="6" t="b">
        <v>0</v>
      </c>
      <c r="DI165" s="7" t="b">
        <v>0</v>
      </c>
      <c r="DJ165" s="7" t="b">
        <v>0</v>
      </c>
      <c r="DK165" s="6" t="b">
        <v>0</v>
      </c>
      <c r="DL165" s="6" t="b">
        <v>0</v>
      </c>
      <c r="DM165" s="4" t="s">
        <v>42</v>
      </c>
      <c r="DN165" s="6">
        <v>400</v>
      </c>
      <c r="DO165" s="4" t="s">
        <v>373</v>
      </c>
      <c r="DP165" s="4" t="s">
        <v>227</v>
      </c>
      <c r="DQ165" s="4" t="s">
        <v>374</v>
      </c>
    </row>
    <row r="167" spans="1:121">
      <c r="A167" s="4" t="s">
        <v>716</v>
      </c>
      <c r="B167" s="4" t="s">
        <v>717</v>
      </c>
      <c r="C167" s="6">
        <v>57</v>
      </c>
      <c r="D167" s="6">
        <v>29</v>
      </c>
      <c r="E167" s="5">
        <v>221</v>
      </c>
      <c r="F167" s="6">
        <v>666</v>
      </c>
      <c r="G167" s="5">
        <v>43.42</v>
      </c>
      <c r="H167" s="5">
        <v>37.21</v>
      </c>
      <c r="I167" s="5">
        <v>37.33</v>
      </c>
      <c r="J167" s="5">
        <v>0</v>
      </c>
      <c r="K167" s="7">
        <v>0.6505</v>
      </c>
      <c r="L167" s="6">
        <v>56</v>
      </c>
      <c r="M167" s="7">
        <v>0</v>
      </c>
      <c r="N167" s="7">
        <v>0</v>
      </c>
      <c r="O167" s="7">
        <v>0</v>
      </c>
      <c r="P167" s="7">
        <v>1</v>
      </c>
      <c r="Q167" s="7">
        <v>0.005088000000000001</v>
      </c>
      <c r="R167" s="5">
        <v>1.5</v>
      </c>
      <c r="S167" s="7"/>
      <c r="T167" s="5">
        <v>-15.54</v>
      </c>
      <c r="U167" s="5">
        <v>-0.54</v>
      </c>
      <c r="V167" s="7">
        <v>0.1345</v>
      </c>
      <c r="W167" s="7">
        <v>0.7759</v>
      </c>
      <c r="X167" s="5">
        <v>0.006715000000000001</v>
      </c>
      <c r="Y167" s="5">
        <v>0</v>
      </c>
      <c r="Z167" s="6">
        <v>85</v>
      </c>
      <c r="AA167" s="6">
        <v>2</v>
      </c>
      <c r="AB167" s="4" t="s">
        <v>159</v>
      </c>
      <c r="AC167" s="4" t="s">
        <v>160</v>
      </c>
      <c r="AD167" s="5">
        <v>-0.171532150352986</v>
      </c>
      <c r="AE167" s="7">
        <v>0.03571428571428571</v>
      </c>
      <c r="AF167" s="7">
        <v>0.1176470588235294</v>
      </c>
      <c r="AG167" s="7">
        <v>97.5307482581036</v>
      </c>
      <c r="AH167" s="7">
        <v>0</v>
      </c>
      <c r="AI167" s="6">
        <v>2026</v>
      </c>
      <c r="AJ167" s="6">
        <v>46027</v>
      </c>
      <c r="AK167" s="4">
        <v>2026</v>
      </c>
      <c r="AL167" s="4">
        <v>1</v>
      </c>
      <c r="AM167" s="4">
        <v>1</v>
      </c>
      <c r="AN167" s="6">
        <v>2</v>
      </c>
      <c r="AO167" s="5">
        <v>43.42</v>
      </c>
      <c r="AP167" s="5">
        <v>43.42</v>
      </c>
      <c r="AQ167" s="6">
        <v>29</v>
      </c>
      <c r="AR167" s="6">
        <v>29</v>
      </c>
      <c r="AS167" s="6">
        <v>57</v>
      </c>
      <c r="AT167" s="6">
        <v>57</v>
      </c>
      <c r="AU167" s="7">
        <v>0.6505</v>
      </c>
      <c r="AV167" s="7">
        <v>0.6505</v>
      </c>
      <c r="AW167" s="5">
        <v>1.5</v>
      </c>
      <c r="AX167" s="5">
        <v>1.5</v>
      </c>
      <c r="AY167" s="5"/>
      <c r="AZ167" s="6"/>
      <c r="BA167" s="6"/>
      <c r="BB167" s="7"/>
      <c r="BC167" s="4"/>
      <c r="BD167" s="5"/>
      <c r="BE167" s="6"/>
      <c r="BF167" s="6"/>
      <c r="BG167" s="7"/>
      <c r="BH167" s="4"/>
      <c r="BI167" s="5"/>
      <c r="BJ167" s="6"/>
      <c r="BK167" s="6"/>
      <c r="BL167" s="7"/>
      <c r="BM167" s="4"/>
      <c r="BN167" s="5">
        <v>43.42</v>
      </c>
      <c r="BO167" s="5">
        <v>43.42</v>
      </c>
      <c r="BP167" s="5">
        <v>43.42</v>
      </c>
      <c r="BQ167" s="6">
        <v>29</v>
      </c>
      <c r="BR167" s="6">
        <v>29</v>
      </c>
      <c r="BS167" s="6">
        <v>29</v>
      </c>
      <c r="BT167" s="6">
        <v>57</v>
      </c>
      <c r="BU167" s="6">
        <v>57</v>
      </c>
      <c r="BV167" s="6">
        <v>57</v>
      </c>
      <c r="BW167" s="7">
        <v>0.6505</v>
      </c>
      <c r="BX167" s="7">
        <v>0.6505</v>
      </c>
      <c r="BY167" s="7">
        <v>0.6505</v>
      </c>
      <c r="BZ167" s="5">
        <v>1.5</v>
      </c>
      <c r="CA167" s="5">
        <v>1.5</v>
      </c>
      <c r="CB167" s="5">
        <v>1.5</v>
      </c>
      <c r="CC167" s="7" t="s">
        <v>27</v>
      </c>
      <c r="CD167" s="7" t="s">
        <v>44</v>
      </c>
      <c r="CE167" s="5" t="s">
        <v>26</v>
      </c>
      <c r="CF167" s="7" t="s">
        <v>27</v>
      </c>
      <c r="CG167" s="7" t="s">
        <v>27</v>
      </c>
      <c r="CH167" s="7" t="s">
        <v>25</v>
      </c>
      <c r="CI167" s="7" t="s">
        <v>27</v>
      </c>
      <c r="CJ167" s="7" t="s">
        <v>27</v>
      </c>
      <c r="CK167" s="6" t="b">
        <v>0</v>
      </c>
      <c r="CL167" s="6" t="b">
        <v>0</v>
      </c>
      <c r="CM167" s="5" t="b">
        <v>1</v>
      </c>
      <c r="CN167" s="6" t="b">
        <v>0</v>
      </c>
      <c r="CO167" s="5" t="b">
        <v>0</v>
      </c>
      <c r="CP167" s="5" t="b">
        <v>0</v>
      </c>
      <c r="CQ167" s="5" t="b">
        <v>0</v>
      </c>
      <c r="CR167" s="5" t="b">
        <v>0</v>
      </c>
      <c r="CS167" s="7" t="b">
        <v>0</v>
      </c>
      <c r="CT167" s="6" t="b">
        <v>0</v>
      </c>
      <c r="CU167" s="4" t="s">
        <v>161</v>
      </c>
      <c r="CV167" s="4" t="s">
        <v>162</v>
      </c>
      <c r="CW167" s="5">
        <v>73.24099513053054</v>
      </c>
      <c r="CX167" s="5">
        <v>241.2232814890265</v>
      </c>
      <c r="CY167" s="6">
        <v>747.928298560094</v>
      </c>
      <c r="CZ167" s="6">
        <v>542.7111350188273</v>
      </c>
      <c r="DA167" s="7">
        <v>964.7500995702931</v>
      </c>
      <c r="DB167" s="7">
        <v>625.0677835274186</v>
      </c>
      <c r="DC167" s="6">
        <v>308.2124734588117</v>
      </c>
      <c r="DD167" s="6">
        <v>489.1620672353236</v>
      </c>
      <c r="DE167" s="5" t="b">
        <v>1</v>
      </c>
      <c r="DF167" s="5" t="b">
        <v>0</v>
      </c>
      <c r="DG167" s="6" t="b">
        <v>1</v>
      </c>
      <c r="DH167" s="6" t="b">
        <v>0</v>
      </c>
      <c r="DI167" s="7" t="b">
        <v>1</v>
      </c>
      <c r="DJ167" s="7" t="b">
        <v>0</v>
      </c>
      <c r="DK167" s="6" t="b">
        <v>1</v>
      </c>
      <c r="DL167" s="6" t="b">
        <v>0</v>
      </c>
      <c r="DM167" s="4" t="s">
        <v>42</v>
      </c>
      <c r="DN167" s="6">
        <v>341.3576189033626</v>
      </c>
      <c r="DO167" s="4" t="s">
        <v>718</v>
      </c>
      <c r="DP167" s="4" t="s">
        <v>168</v>
      </c>
      <c r="DQ167" s="4" t="s">
        <v>719</v>
      </c>
    </row>
    <row r="175" spans="1:121">
      <c r="A175" s="4" t="s">
        <v>721</v>
      </c>
      <c r="B175" s="4" t="s">
        <v>717</v>
      </c>
      <c r="C175" s="6">
        <v>9</v>
      </c>
      <c r="D175" s="6">
        <v>3</v>
      </c>
      <c r="E175" s="5">
        <v>0</v>
      </c>
      <c r="F175" s="6">
        <v>52</v>
      </c>
      <c r="G175" s="5">
        <v>37.99</v>
      </c>
      <c r="H175" s="5">
        <v>36.04</v>
      </c>
      <c r="I175" s="5">
        <v>26.8</v>
      </c>
      <c r="J175" s="5">
        <v>0</v>
      </c>
      <c r="K175" s="7">
        <v>0.7399</v>
      </c>
      <c r="L175" s="6">
        <v>9</v>
      </c>
      <c r="M175" s="7">
        <v>0</v>
      </c>
      <c r="N175" s="7">
        <v>0</v>
      </c>
      <c r="O175" s="7">
        <v>0</v>
      </c>
      <c r="P175" s="7">
        <v>0</v>
      </c>
      <c r="Q175" s="7">
        <v>0.003333</v>
      </c>
      <c r="R175" s="5">
        <v>9.5</v>
      </c>
      <c r="S175" s="7">
        <v>0.005429999999999999</v>
      </c>
      <c r="T175" s="5">
        <v>19.95</v>
      </c>
      <c r="U175" s="5">
        <v>4.99</v>
      </c>
      <c r="V175" s="7">
        <v>0.017</v>
      </c>
      <c r="W175" s="7">
        <v>0.7875</v>
      </c>
      <c r="X175" s="5">
        <v>0.007741</v>
      </c>
      <c r="Y175" s="5">
        <v>0</v>
      </c>
      <c r="Z175" s="6">
        <v>85</v>
      </c>
      <c r="AA175" s="6">
        <v>2</v>
      </c>
      <c r="AB175" s="4" t="s">
        <v>159</v>
      </c>
      <c r="AC175" s="4" t="s">
        <v>160</v>
      </c>
      <c r="AD175" s="5">
        <v>0.8504627374573794</v>
      </c>
      <c r="AE175" s="7">
        <v>0</v>
      </c>
      <c r="AF175" s="7">
        <v>2</v>
      </c>
      <c r="AG175" s="7">
        <v>96.7669133192389</v>
      </c>
      <c r="AH175" s="7">
        <v>-0.07497565725413823</v>
      </c>
      <c r="AI175" s="6">
        <v>2026</v>
      </c>
      <c r="AJ175" s="6">
        <v>46027</v>
      </c>
      <c r="AK175" s="4">
        <v>2026</v>
      </c>
      <c r="AL175" s="4">
        <v>1</v>
      </c>
      <c r="AM175" s="4">
        <v>1</v>
      </c>
      <c r="AN175" s="6">
        <v>2</v>
      </c>
      <c r="AO175" s="5">
        <v>37.99</v>
      </c>
      <c r="AP175" s="5">
        <v>37.99</v>
      </c>
      <c r="AQ175" s="6">
        <v>3</v>
      </c>
      <c r="AR175" s="6">
        <v>3</v>
      </c>
      <c r="AS175" s="6">
        <v>9</v>
      </c>
      <c r="AT175" s="6">
        <v>9</v>
      </c>
      <c r="AU175" s="7">
        <v>0.7399</v>
      </c>
      <c r="AV175" s="7">
        <v>0.7399</v>
      </c>
      <c r="AW175" s="5">
        <v>9.5</v>
      </c>
      <c r="AX175" s="5">
        <v>9.5</v>
      </c>
      <c r="AY175" s="5"/>
      <c r="AZ175" s="6"/>
      <c r="BA175" s="6"/>
      <c r="BB175" s="7"/>
      <c r="BC175" s="4"/>
      <c r="BD175" s="5"/>
      <c r="BE175" s="6"/>
      <c r="BF175" s="6"/>
      <c r="BG175" s="7"/>
      <c r="BH175" s="4"/>
      <c r="BI175" s="5"/>
      <c r="BJ175" s="6"/>
      <c r="BK175" s="6"/>
      <c r="BL175" s="7"/>
      <c r="BM175" s="4"/>
      <c r="BN175" s="5">
        <v>37.99</v>
      </c>
      <c r="BO175" s="5">
        <v>37.99</v>
      </c>
      <c r="BP175" s="5">
        <v>37.99</v>
      </c>
      <c r="BQ175" s="6">
        <v>3</v>
      </c>
      <c r="BR175" s="6">
        <v>3</v>
      </c>
      <c r="BS175" s="6">
        <v>3</v>
      </c>
      <c r="BT175" s="6">
        <v>9</v>
      </c>
      <c r="BU175" s="6">
        <v>9</v>
      </c>
      <c r="BV175" s="6">
        <v>9</v>
      </c>
      <c r="BW175" s="7">
        <v>0.7399</v>
      </c>
      <c r="BX175" s="7">
        <v>0.7399</v>
      </c>
      <c r="BY175" s="7">
        <v>0.7399</v>
      </c>
      <c r="BZ175" s="5">
        <v>9.5</v>
      </c>
      <c r="CA175" s="5">
        <v>9.5</v>
      </c>
      <c r="CB175" s="5">
        <v>9.5</v>
      </c>
      <c r="CC175" s="7" t="s">
        <v>27</v>
      </c>
      <c r="CD175" s="7" t="s">
        <v>26</v>
      </c>
      <c r="CE175" s="5" t="s">
        <v>27</v>
      </c>
      <c r="CF175" s="7" t="s">
        <v>27</v>
      </c>
      <c r="CG175" s="7" t="s">
        <v>27</v>
      </c>
      <c r="CH175" s="7" t="s">
        <v>25</v>
      </c>
      <c r="CI175" s="7" t="s">
        <v>25</v>
      </c>
      <c r="CJ175" s="7" t="s">
        <v>27</v>
      </c>
      <c r="CK175" s="6" t="b">
        <v>0</v>
      </c>
      <c r="CL175" s="6" t="b">
        <v>0</v>
      </c>
      <c r="CM175" s="5" t="b">
        <v>0</v>
      </c>
      <c r="CN175" s="6" t="b">
        <v>0</v>
      </c>
      <c r="CO175" s="5" t="b">
        <v>0</v>
      </c>
      <c r="CP175" s="5" t="b">
        <v>0</v>
      </c>
      <c r="CQ175" s="5" t="b">
        <v>0</v>
      </c>
      <c r="CR175" s="5" t="b">
        <v>0</v>
      </c>
      <c r="CS175" s="7" t="b">
        <v>0</v>
      </c>
      <c r="CT175" s="6" t="b">
        <v>0</v>
      </c>
      <c r="CU175" s="4" t="s">
        <v>161</v>
      </c>
      <c r="CV175" s="4" t="s">
        <v>221</v>
      </c>
      <c r="CW175" s="5">
        <v>51.57589601586493</v>
      </c>
      <c r="CX175" s="5">
        <v>198.5507246376812</v>
      </c>
      <c r="CY175" s="6">
        <v>-12.28327945930062</v>
      </c>
      <c r="CZ175" s="6">
        <v>-33.5126412049489</v>
      </c>
      <c r="DA175" s="7">
        <v>1111.081627474343</v>
      </c>
      <c r="DB175" s="7">
        <v>724.7158386347994</v>
      </c>
      <c r="DC175" s="6">
        <v>-35.54539892755605</v>
      </c>
      <c r="DD175" s="6">
        <v>-6.974410436527856</v>
      </c>
      <c r="DE175" s="5" t="b">
        <v>1</v>
      </c>
      <c r="DF175" s="5" t="b">
        <v>0</v>
      </c>
      <c r="DG175" s="6" t="b">
        <v>0</v>
      </c>
      <c r="DH175" s="6" t="b">
        <v>0</v>
      </c>
      <c r="DI175" s="7" t="b">
        <v>1</v>
      </c>
      <c r="DJ175" s="7" t="b">
        <v>0</v>
      </c>
      <c r="DK175" s="6" t="b">
        <v>0</v>
      </c>
      <c r="DL175" s="6" t="b">
        <v>0</v>
      </c>
      <c r="DM175" s="4" t="s">
        <v>42</v>
      </c>
      <c r="DN175" s="6">
        <v>425.2313687286897</v>
      </c>
      <c r="DO175" s="4" t="s">
        <v>722</v>
      </c>
      <c r="DP175" s="4" t="s">
        <v>163</v>
      </c>
      <c r="DQ175" s="4" t="s">
        <v>723</v>
      </c>
    </row>
    <row r="179" spans="1:121">
      <c r="A179" s="4" t="s">
        <v>190</v>
      </c>
      <c r="B179" s="4" t="s">
        <v>191</v>
      </c>
      <c r="C179" s="6">
        <v>20</v>
      </c>
      <c r="D179" s="6">
        <v>6</v>
      </c>
      <c r="E179" s="5">
        <v>204</v>
      </c>
      <c r="F179" s="6">
        <v>314</v>
      </c>
      <c r="G179" s="5">
        <v>37.24</v>
      </c>
      <c r="H179" s="5">
        <v>39.32</v>
      </c>
      <c r="I179" s="5">
        <v>39.33</v>
      </c>
      <c r="J179" s="5">
        <v>0</v>
      </c>
      <c r="K179" s="7">
        <v>0.7895</v>
      </c>
      <c r="L179" s="6">
        <v>18</v>
      </c>
      <c r="M179" s="7">
        <v>0</v>
      </c>
      <c r="N179" s="7">
        <v>0</v>
      </c>
      <c r="O179" s="7">
        <v>0</v>
      </c>
      <c r="P179" s="7">
        <v>0</v>
      </c>
      <c r="Q179" s="7">
        <v>0.003</v>
      </c>
      <c r="R179" s="5">
        <v>6.21</v>
      </c>
      <c r="S179" s="7">
        <v>0.004663</v>
      </c>
      <c r="T179" s="5">
        <v>18.52</v>
      </c>
      <c r="U179" s="5">
        <v>3.09</v>
      </c>
      <c r="V179" s="7">
        <v>0.1228</v>
      </c>
      <c r="W179" s="7">
        <v>0.76</v>
      </c>
      <c r="X179" s="5">
        <v>0.006667000000000001</v>
      </c>
      <c r="Y179" s="5">
        <v>0</v>
      </c>
      <c r="Z179" s="6">
        <v>70.5</v>
      </c>
      <c r="AA179" s="6">
        <v>2</v>
      </c>
      <c r="AB179" s="4" t="s">
        <v>159</v>
      </c>
      <c r="AC179" s="4" t="s">
        <v>160</v>
      </c>
      <c r="AD179" s="5">
        <v>-0.3334526579559691</v>
      </c>
      <c r="AE179" s="7">
        <v>-0.3333333333333333</v>
      </c>
      <c r="AF179" s="7">
        <v>-0.2</v>
      </c>
      <c r="AG179" s="7">
        <v>99.00000000000001</v>
      </c>
      <c r="AH179" s="7">
        <v>0</v>
      </c>
      <c r="AI179" s="6">
        <v>2026</v>
      </c>
      <c r="AJ179" s="6">
        <v>46027</v>
      </c>
      <c r="AK179" s="4">
        <v>2026</v>
      </c>
      <c r="AL179" s="4">
        <v>1</v>
      </c>
      <c r="AM179" s="4">
        <v>1</v>
      </c>
      <c r="AN179" s="6">
        <v>2</v>
      </c>
      <c r="AO179" s="5">
        <v>37.24</v>
      </c>
      <c r="AP179" s="5">
        <v>37.24</v>
      </c>
      <c r="AQ179" s="6">
        <v>6</v>
      </c>
      <c r="AR179" s="6">
        <v>6</v>
      </c>
      <c r="AS179" s="6">
        <v>20</v>
      </c>
      <c r="AT179" s="6">
        <v>20</v>
      </c>
      <c r="AU179" s="7">
        <v>0.7895</v>
      </c>
      <c r="AV179" s="7">
        <v>0.7895</v>
      </c>
      <c r="AW179" s="5">
        <v>6.21</v>
      </c>
      <c r="AX179" s="5">
        <v>6.21</v>
      </c>
      <c r="AY179" s="5"/>
      <c r="AZ179" s="6"/>
      <c r="BA179" s="6"/>
      <c r="BB179" s="7"/>
      <c r="BC179" s="4"/>
      <c r="BD179" s="5"/>
      <c r="BE179" s="6"/>
      <c r="BF179" s="6"/>
      <c r="BG179" s="7"/>
      <c r="BH179" s="4"/>
      <c r="BI179" s="5"/>
      <c r="BJ179" s="6"/>
      <c r="BK179" s="6"/>
      <c r="BL179" s="7"/>
      <c r="BM179" s="4"/>
      <c r="BN179" s="5">
        <v>37.24</v>
      </c>
      <c r="BO179" s="5">
        <v>37.24</v>
      </c>
      <c r="BP179" s="5">
        <v>37.24</v>
      </c>
      <c r="BQ179" s="6">
        <v>6</v>
      </c>
      <c r="BR179" s="6">
        <v>6</v>
      </c>
      <c r="BS179" s="6">
        <v>6</v>
      </c>
      <c r="BT179" s="6">
        <v>20</v>
      </c>
      <c r="BU179" s="6">
        <v>20</v>
      </c>
      <c r="BV179" s="6">
        <v>20</v>
      </c>
      <c r="BW179" s="7">
        <v>0.7895</v>
      </c>
      <c r="BX179" s="7">
        <v>0.7895</v>
      </c>
      <c r="BY179" s="7">
        <v>0.7895</v>
      </c>
      <c r="BZ179" s="5">
        <v>6.21</v>
      </c>
      <c r="CA179" s="5">
        <v>6.21</v>
      </c>
      <c r="CB179" s="5">
        <v>6.21</v>
      </c>
      <c r="CC179" s="7" t="s">
        <v>27</v>
      </c>
      <c r="CD179" s="7" t="s">
        <v>26</v>
      </c>
      <c r="CE179" s="5" t="s">
        <v>25</v>
      </c>
      <c r="CF179" s="7" t="s">
        <v>25</v>
      </c>
      <c r="CG179" s="7" t="s">
        <v>26</v>
      </c>
      <c r="CH179" s="7" t="s">
        <v>25</v>
      </c>
      <c r="CI179" s="7" t="s">
        <v>25</v>
      </c>
      <c r="CJ179" s="7" t="s">
        <v>27</v>
      </c>
      <c r="CK179" s="6" t="b">
        <v>0</v>
      </c>
      <c r="CL179" s="6" t="b">
        <v>0</v>
      </c>
      <c r="CM179" s="5" t="b">
        <v>1</v>
      </c>
      <c r="CN179" s="6" t="b">
        <v>0</v>
      </c>
      <c r="CO179" s="5" t="b">
        <v>0</v>
      </c>
      <c r="CP179" s="5" t="b">
        <v>0</v>
      </c>
      <c r="CQ179" s="5" t="b">
        <v>0</v>
      </c>
      <c r="CR179" s="5" t="b">
        <v>0</v>
      </c>
      <c r="CS179" s="7" t="b">
        <v>0</v>
      </c>
      <c r="CT179" s="6" t="b">
        <v>0</v>
      </c>
      <c r="CU179" s="4" t="s">
        <v>161</v>
      </c>
      <c r="CV179" s="4" t="s">
        <v>162</v>
      </c>
      <c r="CW179" s="5">
        <v>48.58347901107686</v>
      </c>
      <c r="CX179" s="5">
        <v>192.6567250725782</v>
      </c>
      <c r="CY179" s="6">
        <v>75.43344108139877</v>
      </c>
      <c r="CZ179" s="6">
        <v>32.9747175901022</v>
      </c>
      <c r="DA179" s="7">
        <v>1192.267799555337</v>
      </c>
      <c r="DB179" s="7">
        <v>780.0015604840845</v>
      </c>
      <c r="DC179" s="6">
        <v>43.23244682765323</v>
      </c>
      <c r="DD179" s="6">
        <v>106.7235323632714</v>
      </c>
      <c r="DE179" s="5" t="b">
        <v>1</v>
      </c>
      <c r="DF179" s="5" t="b">
        <v>0</v>
      </c>
      <c r="DG179" s="6" t="b">
        <v>0</v>
      </c>
      <c r="DH179" s="6" t="b">
        <v>0</v>
      </c>
      <c r="DI179" s="7" t="b">
        <v>1</v>
      </c>
      <c r="DJ179" s="7" t="b">
        <v>0</v>
      </c>
      <c r="DK179" s="6" t="b">
        <v>0</v>
      </c>
      <c r="DL179" s="6" t="b">
        <v>0</v>
      </c>
      <c r="DM179" s="4" t="s">
        <v>42</v>
      </c>
      <c r="DN179" s="6">
        <v>346.5000000000001</v>
      </c>
      <c r="DO179" s="4" t="s">
        <v>192</v>
      </c>
      <c r="DP179" s="4" t="s">
        <v>168</v>
      </c>
      <c r="DQ179" s="4" t="s">
        <v>193</v>
      </c>
    </row>
    <row r="192" spans="1:121">
      <c r="A192" s="4" t="s">
        <v>327</v>
      </c>
      <c r="B192" s="4" t="s">
        <v>328</v>
      </c>
      <c r="C192" s="6">
        <v>234</v>
      </c>
      <c r="D192" s="6">
        <v>83</v>
      </c>
      <c r="E192" s="5">
        <v>0</v>
      </c>
      <c r="F192" s="6">
        <v>1741</v>
      </c>
      <c r="G192" s="5">
        <v>33.51</v>
      </c>
      <c r="H192" s="5">
        <v>33.08</v>
      </c>
      <c r="I192" s="5">
        <v>104.95</v>
      </c>
      <c r="J192" s="5">
        <v>0</v>
      </c>
      <c r="K192" s="7">
        <v>0.0487</v>
      </c>
      <c r="L192" s="6">
        <v>234</v>
      </c>
      <c r="M192" s="7">
        <v>0.7094</v>
      </c>
      <c r="N192" s="7">
        <v>0.7094</v>
      </c>
      <c r="O192" s="7">
        <v>0</v>
      </c>
      <c r="P192" s="7">
        <v>1</v>
      </c>
      <c r="Q192" s="7">
        <v>0.003547</v>
      </c>
      <c r="R192" s="5">
        <v>1.46</v>
      </c>
      <c r="S192" s="7"/>
      <c r="T192" s="5">
        <v>-18.62</v>
      </c>
      <c r="U192" s="5">
        <v>-0.8100000000000001</v>
      </c>
      <c r="V192" s="7"/>
      <c r="W192" s="7">
        <v>0.08699999999999999</v>
      </c>
      <c r="X192" s="5">
        <v>0.0008939999999999999</v>
      </c>
      <c r="Y192" s="5">
        <v>0.8547</v>
      </c>
      <c r="Z192" s="6">
        <v>82</v>
      </c>
      <c r="AA192" s="6">
        <v>2</v>
      </c>
      <c r="AB192" s="4" t="s">
        <v>159</v>
      </c>
      <c r="AC192" s="4" t="s">
        <v>160</v>
      </c>
      <c r="AD192" s="5">
        <v>-0.9181744927111567</v>
      </c>
      <c r="AE192" s="7">
        <v>-0.7251655629139073</v>
      </c>
      <c r="AF192" s="7">
        <v>-0.1521739130434783</v>
      </c>
      <c r="AG192" s="7">
        <v>105.3318777292576</v>
      </c>
      <c r="AH192" s="7">
        <v>-0.02013422818791948</v>
      </c>
      <c r="AI192" s="6">
        <v>2026</v>
      </c>
      <c r="AJ192" s="6">
        <v>46027</v>
      </c>
      <c r="AK192" s="4">
        <v>2026</v>
      </c>
      <c r="AL192" s="4">
        <v>1</v>
      </c>
      <c r="AM192" s="4">
        <v>1</v>
      </c>
      <c r="AN192" s="6">
        <v>2</v>
      </c>
      <c r="AO192" s="5">
        <v>33.51</v>
      </c>
      <c r="AP192" s="5">
        <v>33.51</v>
      </c>
      <c r="AQ192" s="6">
        <v>83</v>
      </c>
      <c r="AR192" s="6">
        <v>83</v>
      </c>
      <c r="AS192" s="6">
        <v>234</v>
      </c>
      <c r="AT192" s="6">
        <v>234</v>
      </c>
      <c r="AU192" s="7">
        <v>0.0487</v>
      </c>
      <c r="AV192" s="7">
        <v>0.0487</v>
      </c>
      <c r="AW192" s="5">
        <v>1.46</v>
      </c>
      <c r="AX192" s="5">
        <v>1.46</v>
      </c>
      <c r="AY192" s="5"/>
      <c r="AZ192" s="6"/>
      <c r="BA192" s="6"/>
      <c r="BB192" s="7"/>
      <c r="BC192" s="4"/>
      <c r="BD192" s="5"/>
      <c r="BE192" s="6"/>
      <c r="BF192" s="6"/>
      <c r="BG192" s="7"/>
      <c r="BH192" s="4"/>
      <c r="BI192" s="5"/>
      <c r="BJ192" s="6"/>
      <c r="BK192" s="6"/>
      <c r="BL192" s="7"/>
      <c r="BM192" s="4"/>
      <c r="BN192" s="5">
        <v>33.51</v>
      </c>
      <c r="BO192" s="5">
        <v>33.51</v>
      </c>
      <c r="BP192" s="5">
        <v>33.51</v>
      </c>
      <c r="BQ192" s="6">
        <v>83</v>
      </c>
      <c r="BR192" s="6">
        <v>83</v>
      </c>
      <c r="BS192" s="6">
        <v>83</v>
      </c>
      <c r="BT192" s="6">
        <v>234</v>
      </c>
      <c r="BU192" s="6">
        <v>234</v>
      </c>
      <c r="BV192" s="6">
        <v>234</v>
      </c>
      <c r="BW192" s="7">
        <v>0.0487</v>
      </c>
      <c r="BX192" s="7">
        <v>0.0487</v>
      </c>
      <c r="BY192" s="7">
        <v>0.0487</v>
      </c>
      <c r="BZ192" s="5">
        <v>1.46</v>
      </c>
      <c r="CA192" s="5">
        <v>1.46</v>
      </c>
      <c r="CB192" s="5">
        <v>1.46</v>
      </c>
      <c r="CC192" s="7" t="s">
        <v>26</v>
      </c>
      <c r="CD192" s="7" t="s">
        <v>44</v>
      </c>
      <c r="CE192" s="5" t="s">
        <v>25</v>
      </c>
      <c r="CF192" s="7" t="s">
        <v>25</v>
      </c>
      <c r="CG192" s="7" t="s">
        <v>26</v>
      </c>
      <c r="CH192" s="7" t="s">
        <v>25</v>
      </c>
      <c r="CI192" s="7" t="s">
        <v>27</v>
      </c>
      <c r="CJ192" s="7" t="s">
        <v>25</v>
      </c>
      <c r="CK192" s="6" t="b">
        <v>1</v>
      </c>
      <c r="CL192" s="6" t="b">
        <v>1</v>
      </c>
      <c r="CM192" s="5" t="b">
        <v>0</v>
      </c>
      <c r="CN192" s="6" t="b">
        <v>1</v>
      </c>
      <c r="CO192" s="5" t="b">
        <v>0</v>
      </c>
      <c r="CP192" s="5" t="b">
        <v>0</v>
      </c>
      <c r="CQ192" s="5" t="b">
        <v>0</v>
      </c>
      <c r="CR192" s="5" t="b">
        <v>0</v>
      </c>
      <c r="CS192" s="7" t="b">
        <v>0</v>
      </c>
      <c r="CT192" s="6" t="b">
        <v>1</v>
      </c>
      <c r="CU192" s="4" t="s">
        <v>161</v>
      </c>
      <c r="CV192" s="4" t="s">
        <v>162</v>
      </c>
      <c r="CW192" s="5">
        <v>33.70119177393086</v>
      </c>
      <c r="CX192" s="5">
        <v>163.3439005687995</v>
      </c>
      <c r="CY192" s="6">
        <v>2326.829268292683</v>
      </c>
      <c r="CZ192" s="6">
        <v>1739.483593329747</v>
      </c>
      <c r="DA192" s="7">
        <v>-20.2869641059596</v>
      </c>
      <c r="DB192" s="7">
        <v>-45.71744649072208</v>
      </c>
      <c r="DC192" s="6">
        <v>1575.819627883543</v>
      </c>
      <c r="DD192" s="6">
        <v>2318.665328650276</v>
      </c>
      <c r="DE192" s="5" t="b">
        <v>1</v>
      </c>
      <c r="DF192" s="5" t="b">
        <v>0</v>
      </c>
      <c r="DG192" s="6" t="b">
        <v>1</v>
      </c>
      <c r="DH192" s="6" t="b">
        <v>0</v>
      </c>
      <c r="DI192" s="7" t="b">
        <v>0</v>
      </c>
      <c r="DJ192" s="7" t="b">
        <v>0</v>
      </c>
      <c r="DK192" s="6" t="b">
        <v>1</v>
      </c>
      <c r="DL192" s="6" t="b">
        <v>0</v>
      </c>
      <c r="DM192" s="4" t="s">
        <v>42</v>
      </c>
      <c r="DN192" s="6">
        <v>918.1744927111566</v>
      </c>
      <c r="DO192" s="4" t="s">
        <v>329</v>
      </c>
      <c r="DP192" s="4" t="s">
        <v>163</v>
      </c>
      <c r="DQ192" s="4" t="s">
        <v>330</v>
      </c>
    </row>
    <row r="194" spans="1:121">
      <c r="A194" s="4" t="s">
        <v>389</v>
      </c>
      <c r="B194" s="4" t="s">
        <v>158</v>
      </c>
      <c r="C194" s="6">
        <v>10</v>
      </c>
      <c r="D194" s="6">
        <v>9</v>
      </c>
      <c r="E194" s="5">
        <v>3</v>
      </c>
      <c r="F194" s="6">
        <v>2</v>
      </c>
      <c r="G194" s="5">
        <v>32.57</v>
      </c>
      <c r="H194" s="5">
        <v>32.57</v>
      </c>
      <c r="I194" s="5">
        <v>48.86</v>
      </c>
      <c r="J194" s="5">
        <v>0</v>
      </c>
      <c r="K194" s="7"/>
      <c r="L194" s="6">
        <v>10</v>
      </c>
      <c r="M194" s="7">
        <v>1</v>
      </c>
      <c r="N194" s="7">
        <v>1</v>
      </c>
      <c r="O194" s="7">
        <v>0</v>
      </c>
      <c r="P194" s="7">
        <v>0</v>
      </c>
      <c r="Q194" s="7">
        <v>0.009000000000000001</v>
      </c>
      <c r="R194" s="5">
        <v>5.43</v>
      </c>
      <c r="S194" s="7"/>
      <c r="T194" s="5">
        <v>-23.82</v>
      </c>
      <c r="U194" s="5">
        <v>-3.97</v>
      </c>
      <c r="V194" s="7"/>
      <c r="W194" s="7">
        <v>0.1</v>
      </c>
      <c r="X194" s="5">
        <v>0.001324</v>
      </c>
      <c r="Y194" s="5">
        <v>1</v>
      </c>
      <c r="Z194" s="6">
        <v>85.8</v>
      </c>
      <c r="AA194" s="6">
        <v>2</v>
      </c>
      <c r="AB194" s="4" t="s">
        <v>159</v>
      </c>
      <c r="AC194" s="4" t="s">
        <v>160</v>
      </c>
      <c r="AD194" s="5"/>
      <c r="AE194" s="7">
        <v>1.25</v>
      </c>
      <c r="AF194" s="7">
        <v>1</v>
      </c>
      <c r="AG194" s="7"/>
      <c r="AH194" s="7"/>
      <c r="AI194" s="6">
        <v>2026</v>
      </c>
      <c r="AJ194" s="6">
        <v>46027</v>
      </c>
      <c r="AK194" s="4">
        <v>2026</v>
      </c>
      <c r="AL194" s="4">
        <v>1</v>
      </c>
      <c r="AM194" s="4">
        <v>1</v>
      </c>
      <c r="AN194" s="6">
        <v>2</v>
      </c>
      <c r="AO194" s="5">
        <v>32.57</v>
      </c>
      <c r="AP194" s="5">
        <v>32.57</v>
      </c>
      <c r="AQ194" s="6">
        <v>9</v>
      </c>
      <c r="AR194" s="6">
        <v>9</v>
      </c>
      <c r="AS194" s="6">
        <v>10</v>
      </c>
      <c r="AT194" s="6">
        <v>10</v>
      </c>
      <c r="AU194" s="7"/>
      <c r="AV194" s="7"/>
      <c r="AW194" s="5">
        <v>5.43</v>
      </c>
      <c r="AX194" s="5">
        <v>5.43</v>
      </c>
      <c r="AY194" s="5"/>
      <c r="AZ194" s="6"/>
      <c r="BA194" s="6"/>
      <c r="BB194" s="7"/>
      <c r="BC194" s="4"/>
      <c r="BD194" s="5"/>
      <c r="BE194" s="6"/>
      <c r="BF194" s="6"/>
      <c r="BG194" s="7"/>
      <c r="BH194" s="4"/>
      <c r="BI194" s="5"/>
      <c r="BJ194" s="6"/>
      <c r="BK194" s="6"/>
      <c r="BL194" s="7"/>
      <c r="BM194" s="4"/>
      <c r="BN194" s="5">
        <v>32.57</v>
      </c>
      <c r="BO194" s="5">
        <v>32.57</v>
      </c>
      <c r="BP194" s="5">
        <v>32.57</v>
      </c>
      <c r="BQ194" s="6">
        <v>9</v>
      </c>
      <c r="BR194" s="6">
        <v>9</v>
      </c>
      <c r="BS194" s="6">
        <v>9</v>
      </c>
      <c r="BT194" s="6">
        <v>10</v>
      </c>
      <c r="BU194" s="6">
        <v>10</v>
      </c>
      <c r="BV194" s="6">
        <v>10</v>
      </c>
      <c r="BW194" s="7"/>
      <c r="BX194" s="7"/>
      <c r="BY194" s="7"/>
      <c r="BZ194" s="5">
        <v>5.43</v>
      </c>
      <c r="CA194" s="5">
        <v>5.43</v>
      </c>
      <c r="CB194" s="5">
        <v>5.43</v>
      </c>
      <c r="CC194" s="7" t="s">
        <v>44</v>
      </c>
      <c r="CD194" s="7" t="s">
        <v>44</v>
      </c>
      <c r="CE194" s="5" t="s">
        <v>44</v>
      </c>
      <c r="CF194" s="7" t="s">
        <v>27</v>
      </c>
      <c r="CG194" s="7" t="s">
        <v>27</v>
      </c>
      <c r="CH194" s="7" t="s">
        <v>25</v>
      </c>
      <c r="CI194" s="7" t="s">
        <v>25</v>
      </c>
      <c r="CJ194" s="7" t="s">
        <v>25</v>
      </c>
      <c r="CK194" s="6" t="b">
        <v>0</v>
      </c>
      <c r="CL194" s="6" t="b">
        <v>0</v>
      </c>
      <c r="CM194" s="5" t="b">
        <v>0</v>
      </c>
      <c r="CN194" s="6" t="b">
        <v>0</v>
      </c>
      <c r="CO194" s="5" t="b">
        <v>0</v>
      </c>
      <c r="CP194" s="5" t="b">
        <v>0</v>
      </c>
      <c r="CQ194" s="5" t="b">
        <v>0</v>
      </c>
      <c r="CR194" s="5" t="b">
        <v>0</v>
      </c>
      <c r="CS194" s="7" t="b">
        <v>0</v>
      </c>
      <c r="CT194" s="6" t="b">
        <v>0</v>
      </c>
      <c r="CU194" s="4" t="s">
        <v>161</v>
      </c>
      <c r="CV194" s="4" t="s">
        <v>44</v>
      </c>
      <c r="CW194" s="5">
        <v>29.95069579459648</v>
      </c>
      <c r="CX194" s="5">
        <v>155.9567544472039</v>
      </c>
      <c r="CY194" s="6">
        <v>163.1501616220982</v>
      </c>
      <c r="CZ194" s="6">
        <v>99.4620763851533</v>
      </c>
      <c r="DA194" s="7"/>
      <c r="DB194" s="7"/>
      <c r="DC194" s="6">
        <v>-28.38377658617339</v>
      </c>
      <c r="DD194" s="6">
        <v>3.361766181635716</v>
      </c>
      <c r="DE194" s="5" t="b">
        <v>1</v>
      </c>
      <c r="DF194" s="5" t="b">
        <v>0</v>
      </c>
      <c r="DG194" s="6" t="b">
        <v>1</v>
      </c>
      <c r="DH194" s="6" t="b">
        <v>0</v>
      </c>
      <c r="DI194" s="7" t="b">
        <v>0</v>
      </c>
      <c r="DJ194" s="7" t="b">
        <v>0</v>
      </c>
      <c r="DK194" s="6" t="b">
        <v>0</v>
      </c>
      <c r="DL194" s="6" t="b">
        <v>0</v>
      </c>
      <c r="DM194" s="4" t="s">
        <v>42</v>
      </c>
      <c r="DN194" s="6">
        <v>200</v>
      </c>
      <c r="DO194" s="4" t="s">
        <v>390</v>
      </c>
      <c r="DP194" s="4" t="s">
        <v>173</v>
      </c>
      <c r="DQ194" s="4" t="s">
        <v>391</v>
      </c>
    </row>
    <row r="195" spans="1:121">
      <c r="A195" s="4" t="s">
        <v>740</v>
      </c>
      <c r="B195" s="4" t="s">
        <v>533</v>
      </c>
      <c r="C195" s="6">
        <v>6</v>
      </c>
      <c r="D195" s="6">
        <v>7</v>
      </c>
      <c r="E195" s="5">
        <v>38</v>
      </c>
      <c r="F195" s="6">
        <v>25</v>
      </c>
      <c r="G195" s="5">
        <v>31.24</v>
      </c>
      <c r="H195" s="5">
        <v>30.11</v>
      </c>
      <c r="I195" s="5">
        <v>18.9</v>
      </c>
      <c r="J195" s="5">
        <v>0</v>
      </c>
      <c r="K195" s="7">
        <v>0.6762</v>
      </c>
      <c r="L195" s="6">
        <v>6</v>
      </c>
      <c r="M195" s="7">
        <v>0</v>
      </c>
      <c r="N195" s="7">
        <v>0</v>
      </c>
      <c r="O195" s="7">
        <v>0</v>
      </c>
      <c r="P195" s="7">
        <v>1</v>
      </c>
      <c r="Q195" s="7">
        <v>0.011667</v>
      </c>
      <c r="R195" s="5">
        <v>2.84</v>
      </c>
      <c r="S195" s="7"/>
      <c r="T195" s="5">
        <v>-0.31</v>
      </c>
      <c r="U195" s="5">
        <v>-0.03</v>
      </c>
      <c r="V195" s="7"/>
      <c r="W195" s="7">
        <v>0.76</v>
      </c>
      <c r="X195" s="5">
        <v>0.009108</v>
      </c>
      <c r="Y195" s="5">
        <v>0.5</v>
      </c>
      <c r="Z195" s="6">
        <v>83.2</v>
      </c>
      <c r="AA195" s="6">
        <v>2</v>
      </c>
      <c r="AB195" s="4" t="s">
        <v>159</v>
      </c>
      <c r="AC195" s="4" t="s">
        <v>160</v>
      </c>
      <c r="AD195" s="5"/>
      <c r="AE195" s="7">
        <v>1.333333333333333</v>
      </c>
      <c r="AF195" s="7">
        <v>0</v>
      </c>
      <c r="AG195" s="7"/>
      <c r="AH195" s="7"/>
      <c r="AI195" s="6">
        <v>2026</v>
      </c>
      <c r="AJ195" s="6">
        <v>46027</v>
      </c>
      <c r="AK195" s="4">
        <v>2026</v>
      </c>
      <c r="AL195" s="4">
        <v>1</v>
      </c>
      <c r="AM195" s="4">
        <v>1</v>
      </c>
      <c r="AN195" s="6">
        <v>2</v>
      </c>
      <c r="AO195" s="5">
        <v>31.24</v>
      </c>
      <c r="AP195" s="5">
        <v>31.24</v>
      </c>
      <c r="AQ195" s="6">
        <v>7</v>
      </c>
      <c r="AR195" s="6">
        <v>7</v>
      </c>
      <c r="AS195" s="6">
        <v>6</v>
      </c>
      <c r="AT195" s="6">
        <v>6</v>
      </c>
      <c r="AU195" s="7">
        <v>0.6762</v>
      </c>
      <c r="AV195" s="7">
        <v>0.6762</v>
      </c>
      <c r="AW195" s="5">
        <v>2.84</v>
      </c>
      <c r="AX195" s="5">
        <v>2.84</v>
      </c>
      <c r="AY195" s="5"/>
      <c r="AZ195" s="6"/>
      <c r="BA195" s="6"/>
      <c r="BB195" s="7"/>
      <c r="BC195" s="4"/>
      <c r="BD195" s="5"/>
      <c r="BE195" s="6"/>
      <c r="BF195" s="6"/>
      <c r="BG195" s="7"/>
      <c r="BH195" s="4"/>
      <c r="BI195" s="5"/>
      <c r="BJ195" s="6"/>
      <c r="BK195" s="6"/>
      <c r="BL195" s="7"/>
      <c r="BM195" s="4"/>
      <c r="BN195" s="5">
        <v>31.24</v>
      </c>
      <c r="BO195" s="5">
        <v>31.24</v>
      </c>
      <c r="BP195" s="5">
        <v>31.24</v>
      </c>
      <c r="BQ195" s="6">
        <v>7</v>
      </c>
      <c r="BR195" s="6">
        <v>7</v>
      </c>
      <c r="BS195" s="6">
        <v>7</v>
      </c>
      <c r="BT195" s="6">
        <v>6</v>
      </c>
      <c r="BU195" s="6">
        <v>6</v>
      </c>
      <c r="BV195" s="6">
        <v>6</v>
      </c>
      <c r="BW195" s="7">
        <v>0.6762</v>
      </c>
      <c r="BX195" s="7">
        <v>0.6762</v>
      </c>
      <c r="BY195" s="7">
        <v>0.6762</v>
      </c>
      <c r="BZ195" s="5">
        <v>2.84</v>
      </c>
      <c r="CA195" s="5">
        <v>2.84</v>
      </c>
      <c r="CB195" s="5">
        <v>2.84</v>
      </c>
      <c r="CC195" s="7" t="s">
        <v>27</v>
      </c>
      <c r="CD195" s="7" t="s">
        <v>44</v>
      </c>
      <c r="CE195" s="5" t="s">
        <v>44</v>
      </c>
      <c r="CF195" s="7" t="s">
        <v>27</v>
      </c>
      <c r="CG195" s="7" t="s">
        <v>27</v>
      </c>
      <c r="CH195" s="7" t="s">
        <v>25</v>
      </c>
      <c r="CI195" s="7" t="s">
        <v>27</v>
      </c>
      <c r="CJ195" s="7" t="s">
        <v>27</v>
      </c>
      <c r="CK195" s="6" t="b">
        <v>0</v>
      </c>
      <c r="CL195" s="6" t="b">
        <v>0</v>
      </c>
      <c r="CM195" s="5" t="b">
        <v>0</v>
      </c>
      <c r="CN195" s="6" t="b">
        <v>0</v>
      </c>
      <c r="CO195" s="5" t="b">
        <v>0</v>
      </c>
      <c r="CP195" s="5" t="b">
        <v>0</v>
      </c>
      <c r="CQ195" s="5" t="b">
        <v>0</v>
      </c>
      <c r="CR195" s="5" t="b">
        <v>0</v>
      </c>
      <c r="CS195" s="7" t="b">
        <v>0</v>
      </c>
      <c r="CT195" s="6" t="b">
        <v>0</v>
      </c>
      <c r="CU195" s="4" t="s">
        <v>161</v>
      </c>
      <c r="CV195" s="4" t="s">
        <v>44</v>
      </c>
      <c r="CW195" s="5">
        <v>24.6441429727723</v>
      </c>
      <c r="CX195" s="5">
        <v>145.5047285517547</v>
      </c>
      <c r="CY195" s="6">
        <v>104.6723479282986</v>
      </c>
      <c r="CZ195" s="6">
        <v>55.1371705217859</v>
      </c>
      <c r="DA195" s="7">
        <v>1006.816321797744</v>
      </c>
      <c r="DB195" s="7">
        <v>653.7138127920683</v>
      </c>
      <c r="DC195" s="6">
        <v>-57.03026595170403</v>
      </c>
      <c r="DD195" s="6">
        <v>-37.98294029101857</v>
      </c>
      <c r="DE195" s="5" t="b">
        <v>1</v>
      </c>
      <c r="DF195" s="5" t="b">
        <v>0</v>
      </c>
      <c r="DG195" s="6" t="b">
        <v>0</v>
      </c>
      <c r="DH195" s="6" t="b">
        <v>0</v>
      </c>
      <c r="DI195" s="7" t="b">
        <v>1</v>
      </c>
      <c r="DJ195" s="7" t="b">
        <v>0</v>
      </c>
      <c r="DK195" s="6" t="b">
        <v>0</v>
      </c>
      <c r="DL195" s="6" t="b">
        <v>0</v>
      </c>
      <c r="DM195" s="4"/>
      <c r="DN195" s="6">
        <v>0</v>
      </c>
      <c r="DO195" s="4" t="s">
        <v>266</v>
      </c>
      <c r="DP195" s="4" t="s">
        <v>267</v>
      </c>
      <c r="DQ195" s="4" t="s">
        <v>741</v>
      </c>
    </row>
    <row r="214" spans="1:121">
      <c r="A214" s="4" t="s">
        <v>478</v>
      </c>
      <c r="B214" s="4" t="s">
        <v>166</v>
      </c>
      <c r="C214" s="6">
        <v>11</v>
      </c>
      <c r="D214" s="6">
        <v>10</v>
      </c>
      <c r="E214" s="5">
        <v>0</v>
      </c>
      <c r="F214" s="6">
        <v>45</v>
      </c>
      <c r="G214" s="5">
        <v>28.09</v>
      </c>
      <c r="H214" s="5">
        <v>27.89</v>
      </c>
      <c r="I214" s="5">
        <v>27.93</v>
      </c>
      <c r="J214" s="5">
        <v>0</v>
      </c>
      <c r="K214" s="7">
        <v>0.8443000000000001</v>
      </c>
      <c r="L214" s="6">
        <v>11</v>
      </c>
      <c r="M214" s="7">
        <v>0</v>
      </c>
      <c r="N214" s="7">
        <v>0</v>
      </c>
      <c r="O214" s="7">
        <v>0.01</v>
      </c>
      <c r="P214" s="7">
        <v>1</v>
      </c>
      <c r="Q214" s="7">
        <v>0.009091</v>
      </c>
      <c r="R214" s="5">
        <v>2.81</v>
      </c>
      <c r="S214" s="7">
        <v>0.003529</v>
      </c>
      <c r="T214" s="5">
        <v>10.25</v>
      </c>
      <c r="U214" s="5">
        <v>1.03</v>
      </c>
      <c r="V214" s="7">
        <v>0.5347999999999999</v>
      </c>
      <c r="W214" s="7">
        <v>0.76</v>
      </c>
      <c r="X214" s="5">
        <v>0.003536</v>
      </c>
      <c r="Y214" s="5">
        <v>0</v>
      </c>
      <c r="Z214" s="6">
        <v>77</v>
      </c>
      <c r="AA214" s="6">
        <v>2</v>
      </c>
      <c r="AB214" s="4" t="s">
        <v>159</v>
      </c>
      <c r="AC214" s="4" t="s">
        <v>160</v>
      </c>
      <c r="AD214" s="5">
        <v>8.856140350877192</v>
      </c>
      <c r="AE214" s="7"/>
      <c r="AF214" s="7">
        <v>0.375</v>
      </c>
      <c r="AG214" s="7">
        <v>93.85451072913156</v>
      </c>
      <c r="AH214" s="7">
        <v>-0.01403508771929826</v>
      </c>
      <c r="AI214" s="6">
        <v>2026</v>
      </c>
      <c r="AJ214" s="6">
        <v>46027</v>
      </c>
      <c r="AK214" s="4">
        <v>2026</v>
      </c>
      <c r="AL214" s="4">
        <v>1</v>
      </c>
      <c r="AM214" s="4">
        <v>1</v>
      </c>
      <c r="AN214" s="6">
        <v>2</v>
      </c>
      <c r="AO214" s="5">
        <v>28.09</v>
      </c>
      <c r="AP214" s="5">
        <v>28.09</v>
      </c>
      <c r="AQ214" s="6">
        <v>10</v>
      </c>
      <c r="AR214" s="6">
        <v>10</v>
      </c>
      <c r="AS214" s="6">
        <v>11</v>
      </c>
      <c r="AT214" s="6">
        <v>11</v>
      </c>
      <c r="AU214" s="7">
        <v>0.8443000000000001</v>
      </c>
      <c r="AV214" s="7">
        <v>0.8443000000000001</v>
      </c>
      <c r="AW214" s="5">
        <v>2.81</v>
      </c>
      <c r="AX214" s="5">
        <v>2.81</v>
      </c>
      <c r="AY214" s="5"/>
      <c r="AZ214" s="6"/>
      <c r="BA214" s="6"/>
      <c r="BB214" s="7"/>
      <c r="BC214" s="4"/>
      <c r="BD214" s="5"/>
      <c r="BE214" s="6"/>
      <c r="BF214" s="6"/>
      <c r="BG214" s="7"/>
      <c r="BH214" s="4"/>
      <c r="BI214" s="5"/>
      <c r="BJ214" s="6"/>
      <c r="BK214" s="6"/>
      <c r="BL214" s="7"/>
      <c r="BM214" s="4"/>
      <c r="BN214" s="5">
        <v>28.09</v>
      </c>
      <c r="BO214" s="5">
        <v>28.09</v>
      </c>
      <c r="BP214" s="5">
        <v>28.09</v>
      </c>
      <c r="BQ214" s="6">
        <v>10</v>
      </c>
      <c r="BR214" s="6">
        <v>10</v>
      </c>
      <c r="BS214" s="6">
        <v>10</v>
      </c>
      <c r="BT214" s="6">
        <v>11</v>
      </c>
      <c r="BU214" s="6">
        <v>11</v>
      </c>
      <c r="BV214" s="6">
        <v>11</v>
      </c>
      <c r="BW214" s="7">
        <v>0.8443000000000001</v>
      </c>
      <c r="BX214" s="7">
        <v>0.8443000000000001</v>
      </c>
      <c r="BY214" s="7">
        <v>0.8443000000000001</v>
      </c>
      <c r="BZ214" s="5">
        <v>2.81</v>
      </c>
      <c r="CA214" s="5">
        <v>2.81</v>
      </c>
      <c r="CB214" s="5">
        <v>2.81</v>
      </c>
      <c r="CC214" s="7" t="s">
        <v>27</v>
      </c>
      <c r="CD214" s="7" t="s">
        <v>26</v>
      </c>
      <c r="CE214" s="5" t="s">
        <v>27</v>
      </c>
      <c r="CF214" s="7" t="s">
        <v>44</v>
      </c>
      <c r="CG214" s="7" t="s">
        <v>27</v>
      </c>
      <c r="CH214" s="7" t="s">
        <v>25</v>
      </c>
      <c r="CI214" s="7" t="s">
        <v>27</v>
      </c>
      <c r="CJ214" s="7" t="s">
        <v>27</v>
      </c>
      <c r="CK214" s="6" t="b">
        <v>0</v>
      </c>
      <c r="CL214" s="6" t="b">
        <v>0</v>
      </c>
      <c r="CM214" s="5" t="b">
        <v>0</v>
      </c>
      <c r="CN214" s="6" t="b">
        <v>0</v>
      </c>
      <c r="CO214" s="5" t="b">
        <v>0</v>
      </c>
      <c r="CP214" s="5" t="b">
        <v>0</v>
      </c>
      <c r="CQ214" s="5" t="b">
        <v>0</v>
      </c>
      <c r="CR214" s="5" t="b">
        <v>0</v>
      </c>
      <c r="CS214" s="7" t="b">
        <v>1</v>
      </c>
      <c r="CT214" s="6" t="b">
        <v>0</v>
      </c>
      <c r="CU214" s="4" t="s">
        <v>161</v>
      </c>
      <c r="CV214" s="4" t="s">
        <v>221</v>
      </c>
      <c r="CW214" s="5">
        <v>12.07599155266243</v>
      </c>
      <c r="CX214" s="5">
        <v>120.7499303783223</v>
      </c>
      <c r="CY214" s="6">
        <v>192.3890684689979</v>
      </c>
      <c r="CZ214" s="6">
        <v>121.624529316837</v>
      </c>
      <c r="DA214" s="7">
        <v>1281.965425160951</v>
      </c>
      <c r="DB214" s="7">
        <v>841.0833660756333</v>
      </c>
      <c r="DC214" s="6">
        <v>-21.22215424479073</v>
      </c>
      <c r="DD214" s="6">
        <v>13.69794279979929</v>
      </c>
      <c r="DE214" s="5" t="b">
        <v>0</v>
      </c>
      <c r="DF214" s="5" t="b">
        <v>0</v>
      </c>
      <c r="DG214" s="6" t="b">
        <v>1</v>
      </c>
      <c r="DH214" s="6" t="b">
        <v>0</v>
      </c>
      <c r="DI214" s="7" t="b">
        <v>1</v>
      </c>
      <c r="DJ214" s="7" t="b">
        <v>0</v>
      </c>
      <c r="DK214" s="6" t="b">
        <v>0</v>
      </c>
      <c r="DL214" s="6" t="b">
        <v>0</v>
      </c>
      <c r="DM214" s="4" t="s">
        <v>42</v>
      </c>
      <c r="DN214" s="6">
        <v>328.4907875519605</v>
      </c>
      <c r="DO214" s="4" t="s">
        <v>479</v>
      </c>
      <c r="DP214" s="4" t="s">
        <v>168</v>
      </c>
      <c r="DQ214" s="4" t="s">
        <v>480</v>
      </c>
    </row>
    <row r="215" spans="1:121">
      <c r="A215" s="4" t="s">
        <v>543</v>
      </c>
      <c r="B215" s="4" t="s">
        <v>533</v>
      </c>
      <c r="C215" s="6">
        <v>7</v>
      </c>
      <c r="D215" s="6">
        <v>31</v>
      </c>
      <c r="E215" s="5">
        <v>139</v>
      </c>
      <c r="F215" s="6">
        <v>222</v>
      </c>
      <c r="G215" s="5">
        <v>27.96</v>
      </c>
      <c r="H215" s="5">
        <v>27.21</v>
      </c>
      <c r="I215" s="5">
        <v>32.31</v>
      </c>
      <c r="J215" s="5">
        <v>0</v>
      </c>
      <c r="K215" s="7">
        <v>0.7159</v>
      </c>
      <c r="L215" s="6">
        <v>6</v>
      </c>
      <c r="M215" s="7">
        <v>0</v>
      </c>
      <c r="N215" s="7">
        <v>0</v>
      </c>
      <c r="O215" s="7">
        <v>0.002917</v>
      </c>
      <c r="P215" s="7">
        <v>1</v>
      </c>
      <c r="Q215" s="7">
        <v>0.04428600000000001</v>
      </c>
      <c r="R215" s="5">
        <v>1.08</v>
      </c>
      <c r="S215" s="7">
        <v>0.001929</v>
      </c>
      <c r="T215" s="5">
        <v>5.36</v>
      </c>
      <c r="U215" s="5">
        <v>0.21</v>
      </c>
      <c r="V215" s="7">
        <v>0</v>
      </c>
      <c r="W215" s="7">
        <v>0.76</v>
      </c>
      <c r="X215" s="5">
        <v>0.0076</v>
      </c>
      <c r="Y215" s="5">
        <v>0</v>
      </c>
      <c r="Z215" s="6">
        <v>78.2</v>
      </c>
      <c r="AA215" s="6">
        <v>2</v>
      </c>
      <c r="AB215" s="4" t="s">
        <v>159</v>
      </c>
      <c r="AC215" s="4" t="s">
        <v>160</v>
      </c>
      <c r="AD215" s="5">
        <v>0.4442148760330579</v>
      </c>
      <c r="AE215" s="7">
        <v>0.7222222222222222</v>
      </c>
      <c r="AF215" s="7">
        <v>0.4</v>
      </c>
      <c r="AG215" s="7">
        <v>97.50027517886625</v>
      </c>
      <c r="AH215" s="7">
        <v>0</v>
      </c>
      <c r="AI215" s="6">
        <v>2026</v>
      </c>
      <c r="AJ215" s="6">
        <v>46027</v>
      </c>
      <c r="AK215" s="4">
        <v>2026</v>
      </c>
      <c r="AL215" s="4">
        <v>1</v>
      </c>
      <c r="AM215" s="4">
        <v>1</v>
      </c>
      <c r="AN215" s="6">
        <v>2</v>
      </c>
      <c r="AO215" s="5">
        <v>27.96</v>
      </c>
      <c r="AP215" s="5">
        <v>27.96</v>
      </c>
      <c r="AQ215" s="6">
        <v>31</v>
      </c>
      <c r="AR215" s="6">
        <v>31</v>
      </c>
      <c r="AS215" s="6">
        <v>7</v>
      </c>
      <c r="AT215" s="6">
        <v>7</v>
      </c>
      <c r="AU215" s="7">
        <v>0.7159</v>
      </c>
      <c r="AV215" s="7">
        <v>0.7159</v>
      </c>
      <c r="AW215" s="5">
        <v>1.08</v>
      </c>
      <c r="AX215" s="5">
        <v>1.08</v>
      </c>
      <c r="AY215" s="5"/>
      <c r="AZ215" s="6"/>
      <c r="BA215" s="6"/>
      <c r="BB215" s="7"/>
      <c r="BC215" s="4"/>
      <c r="BD215" s="5"/>
      <c r="BE215" s="6"/>
      <c r="BF215" s="6"/>
      <c r="BG215" s="7"/>
      <c r="BH215" s="4"/>
      <c r="BI215" s="5"/>
      <c r="BJ215" s="6"/>
      <c r="BK215" s="6"/>
      <c r="BL215" s="7"/>
      <c r="BM215" s="4"/>
      <c r="BN215" s="5">
        <v>27.96</v>
      </c>
      <c r="BO215" s="5">
        <v>27.96</v>
      </c>
      <c r="BP215" s="5">
        <v>27.96</v>
      </c>
      <c r="BQ215" s="6">
        <v>31</v>
      </c>
      <c r="BR215" s="6">
        <v>31</v>
      </c>
      <c r="BS215" s="6">
        <v>31</v>
      </c>
      <c r="BT215" s="6">
        <v>7</v>
      </c>
      <c r="BU215" s="6">
        <v>7</v>
      </c>
      <c r="BV215" s="6">
        <v>7</v>
      </c>
      <c r="BW215" s="7">
        <v>0.7159</v>
      </c>
      <c r="BX215" s="7">
        <v>0.7159</v>
      </c>
      <c r="BY215" s="7">
        <v>0.7159</v>
      </c>
      <c r="BZ215" s="5">
        <v>1.08</v>
      </c>
      <c r="CA215" s="5">
        <v>1.08</v>
      </c>
      <c r="CB215" s="5">
        <v>1.08</v>
      </c>
      <c r="CC215" s="7" t="s">
        <v>27</v>
      </c>
      <c r="CD215" s="7" t="s">
        <v>26</v>
      </c>
      <c r="CE215" s="5" t="s">
        <v>27</v>
      </c>
      <c r="CF215" s="7" t="s">
        <v>27</v>
      </c>
      <c r="CG215" s="7" t="s">
        <v>27</v>
      </c>
      <c r="CH215" s="7" t="s">
        <v>25</v>
      </c>
      <c r="CI215" s="7" t="s">
        <v>27</v>
      </c>
      <c r="CJ215" s="7" t="s">
        <v>27</v>
      </c>
      <c r="CK215" s="6" t="b">
        <v>0</v>
      </c>
      <c r="CL215" s="6" t="b">
        <v>0</v>
      </c>
      <c r="CM215" s="5" t="b">
        <v>0</v>
      </c>
      <c r="CN215" s="6" t="b">
        <v>0</v>
      </c>
      <c r="CO215" s="5" t="b">
        <v>0</v>
      </c>
      <c r="CP215" s="5" t="b">
        <v>0</v>
      </c>
      <c r="CQ215" s="5" t="b">
        <v>0</v>
      </c>
      <c r="CR215" s="5" t="b">
        <v>0</v>
      </c>
      <c r="CS215" s="7" t="b">
        <v>0</v>
      </c>
      <c r="CT215" s="6" t="b">
        <v>0</v>
      </c>
      <c r="CU215" s="4" t="s">
        <v>161</v>
      </c>
      <c r="CV215" s="4" t="s">
        <v>221</v>
      </c>
      <c r="CW215" s="5">
        <v>11.55730593849916</v>
      </c>
      <c r="CX215" s="5">
        <v>119.7283037870378</v>
      </c>
      <c r="CY215" s="6">
        <v>806.4061122538936</v>
      </c>
      <c r="CZ215" s="6">
        <v>587.0360408821947</v>
      </c>
      <c r="DA215" s="7">
        <v>1071.797995822249</v>
      </c>
      <c r="DB215" s="7">
        <v>697.9646829012744</v>
      </c>
      <c r="DC215" s="6">
        <v>-49.86864361032137</v>
      </c>
      <c r="DD215" s="6">
        <v>-27.64676367285499</v>
      </c>
      <c r="DE215" s="5" t="b">
        <v>0</v>
      </c>
      <c r="DF215" s="5" t="b">
        <v>0</v>
      </c>
      <c r="DG215" s="6" t="b">
        <v>1</v>
      </c>
      <c r="DH215" s="6" t="b">
        <v>0</v>
      </c>
      <c r="DI215" s="7" t="b">
        <v>1</v>
      </c>
      <c r="DJ215" s="7" t="b">
        <v>0</v>
      </c>
      <c r="DK215" s="6" t="b">
        <v>0</v>
      </c>
      <c r="DL215" s="6" t="b">
        <v>0</v>
      </c>
      <c r="DM215" s="4" t="s">
        <v>42</v>
      </c>
      <c r="DN215" s="6">
        <v>341.2509631260319</v>
      </c>
      <c r="DO215" s="4" t="s">
        <v>544</v>
      </c>
      <c r="DP215" s="4" t="s">
        <v>168</v>
      </c>
      <c r="DQ215" s="4" t="s">
        <v>545</v>
      </c>
    </row>
    <row r="217" spans="1:121">
      <c r="A217" s="4" t="s">
        <v>648</v>
      </c>
      <c r="B217" s="4" t="s">
        <v>191</v>
      </c>
      <c r="C217" s="6">
        <v>22</v>
      </c>
      <c r="D217" s="6">
        <v>6</v>
      </c>
      <c r="E217" s="5">
        <v>110</v>
      </c>
      <c r="F217" s="6">
        <v>148</v>
      </c>
      <c r="G217" s="5">
        <v>27.93</v>
      </c>
      <c r="H217" s="5">
        <v>27.93</v>
      </c>
      <c r="I217" s="5">
        <v>27.93</v>
      </c>
      <c r="J217" s="5">
        <v>0</v>
      </c>
      <c r="K217" s="7">
        <v>0.7841</v>
      </c>
      <c r="L217" s="6">
        <v>22</v>
      </c>
      <c r="M217" s="7">
        <v>0</v>
      </c>
      <c r="N217" s="7">
        <v>0</v>
      </c>
      <c r="O217" s="7">
        <v>0</v>
      </c>
      <c r="P217" s="7">
        <v>0</v>
      </c>
      <c r="Q217" s="7">
        <v>0.002727</v>
      </c>
      <c r="R217" s="5">
        <v>4.66</v>
      </c>
      <c r="S217" s="7">
        <v>0.004552</v>
      </c>
      <c r="T217" s="5">
        <v>13.03</v>
      </c>
      <c r="U217" s="5">
        <v>2.17</v>
      </c>
      <c r="V217" s="7">
        <v>0.1006</v>
      </c>
      <c r="W217" s="7">
        <v>0.76</v>
      </c>
      <c r="X217" s="5">
        <v>0.006836</v>
      </c>
      <c r="Y217" s="5">
        <v>0.5</v>
      </c>
      <c r="Z217" s="6">
        <v>75</v>
      </c>
      <c r="AA217" s="6">
        <v>2</v>
      </c>
      <c r="AB217" s="4" t="s">
        <v>159</v>
      </c>
      <c r="AC217" s="4" t="s">
        <v>160</v>
      </c>
      <c r="AD217" s="5">
        <v>-0.1429886468241793</v>
      </c>
      <c r="AE217" s="7">
        <v>0.2</v>
      </c>
      <c r="AF217" s="7">
        <v>-0.1851851851851852</v>
      </c>
      <c r="AG217" s="7">
        <v>99</v>
      </c>
      <c r="AH217" s="7">
        <v>0</v>
      </c>
      <c r="AI217" s="6">
        <v>2026</v>
      </c>
      <c r="AJ217" s="6">
        <v>46027</v>
      </c>
      <c r="AK217" s="4">
        <v>2026</v>
      </c>
      <c r="AL217" s="4">
        <v>1</v>
      </c>
      <c r="AM217" s="4">
        <v>1</v>
      </c>
      <c r="AN217" s="6">
        <v>2</v>
      </c>
      <c r="AO217" s="5">
        <v>27.93</v>
      </c>
      <c r="AP217" s="5">
        <v>27.93</v>
      </c>
      <c r="AQ217" s="6">
        <v>6</v>
      </c>
      <c r="AR217" s="6">
        <v>6</v>
      </c>
      <c r="AS217" s="6">
        <v>22</v>
      </c>
      <c r="AT217" s="6">
        <v>22</v>
      </c>
      <c r="AU217" s="7">
        <v>0.7841</v>
      </c>
      <c r="AV217" s="7">
        <v>0.7841</v>
      </c>
      <c r="AW217" s="5">
        <v>4.66</v>
      </c>
      <c r="AX217" s="5">
        <v>4.66</v>
      </c>
      <c r="AY217" s="5"/>
      <c r="AZ217" s="6"/>
      <c r="BA217" s="6"/>
      <c r="BB217" s="7"/>
      <c r="BC217" s="4"/>
      <c r="BD217" s="5"/>
      <c r="BE217" s="6"/>
      <c r="BF217" s="6"/>
      <c r="BG217" s="7"/>
      <c r="BH217" s="4"/>
      <c r="BI217" s="5"/>
      <c r="BJ217" s="6"/>
      <c r="BK217" s="6"/>
      <c r="BL217" s="7"/>
      <c r="BM217" s="4"/>
      <c r="BN217" s="5">
        <v>27.93</v>
      </c>
      <c r="BO217" s="5">
        <v>27.93</v>
      </c>
      <c r="BP217" s="5">
        <v>27.93</v>
      </c>
      <c r="BQ217" s="6">
        <v>6</v>
      </c>
      <c r="BR217" s="6">
        <v>6</v>
      </c>
      <c r="BS217" s="6">
        <v>6</v>
      </c>
      <c r="BT217" s="6">
        <v>22</v>
      </c>
      <c r="BU217" s="6">
        <v>22</v>
      </c>
      <c r="BV217" s="6">
        <v>22</v>
      </c>
      <c r="BW217" s="7">
        <v>0.7841</v>
      </c>
      <c r="BX217" s="7">
        <v>0.7841</v>
      </c>
      <c r="BY217" s="7">
        <v>0.7841</v>
      </c>
      <c r="BZ217" s="5">
        <v>4.66</v>
      </c>
      <c r="CA217" s="5">
        <v>4.66</v>
      </c>
      <c r="CB217" s="5">
        <v>4.66</v>
      </c>
      <c r="CC217" s="7" t="s">
        <v>27</v>
      </c>
      <c r="CD217" s="7" t="s">
        <v>26</v>
      </c>
      <c r="CE217" s="5" t="s">
        <v>26</v>
      </c>
      <c r="CF217" s="7" t="s">
        <v>27</v>
      </c>
      <c r="CG217" s="7" t="s">
        <v>26</v>
      </c>
      <c r="CH217" s="7" t="s">
        <v>25</v>
      </c>
      <c r="CI217" s="7" t="s">
        <v>25</v>
      </c>
      <c r="CJ217" s="7" t="s">
        <v>27</v>
      </c>
      <c r="CK217" s="6" t="b">
        <v>0</v>
      </c>
      <c r="CL217" s="6" t="b">
        <v>0</v>
      </c>
      <c r="CM217" s="5" t="b">
        <v>0</v>
      </c>
      <c r="CN217" s="6" t="b">
        <v>0</v>
      </c>
      <c r="CO217" s="5" t="b">
        <v>0</v>
      </c>
      <c r="CP217" s="5" t="b">
        <v>0</v>
      </c>
      <c r="CQ217" s="5" t="b">
        <v>0</v>
      </c>
      <c r="CR217" s="5" t="b">
        <v>0</v>
      </c>
      <c r="CS217" s="7" t="b">
        <v>0</v>
      </c>
      <c r="CT217" s="6" t="b">
        <v>0</v>
      </c>
      <c r="CU217" s="4" t="s">
        <v>161</v>
      </c>
      <c r="CV217" s="4" t="s">
        <v>162</v>
      </c>
      <c r="CW217" s="5">
        <v>11.43760925830764</v>
      </c>
      <c r="CX217" s="5">
        <v>119.4925438044337</v>
      </c>
      <c r="CY217" s="6">
        <v>75.43344108139877</v>
      </c>
      <c r="CZ217" s="6">
        <v>32.9747175901022</v>
      </c>
      <c r="DA217" s="7">
        <v>1183.428982433616</v>
      </c>
      <c r="DB217" s="7">
        <v>773.9825504440414</v>
      </c>
      <c r="DC217" s="6">
        <v>57.55569151041855</v>
      </c>
      <c r="DD217" s="6">
        <v>127.3958855995986</v>
      </c>
      <c r="DE217" s="5" t="b">
        <v>0</v>
      </c>
      <c r="DF217" s="5" t="b">
        <v>0</v>
      </c>
      <c r="DG217" s="6" t="b">
        <v>0</v>
      </c>
      <c r="DH217" s="6" t="b">
        <v>0</v>
      </c>
      <c r="DI217" s="7" t="b">
        <v>1</v>
      </c>
      <c r="DJ217" s="7" t="b">
        <v>0</v>
      </c>
      <c r="DK217" s="6" t="b">
        <v>0</v>
      </c>
      <c r="DL217" s="6" t="b">
        <v>0</v>
      </c>
      <c r="DM217" s="4" t="s">
        <v>42</v>
      </c>
      <c r="DN217" s="6">
        <v>346.5</v>
      </c>
      <c r="DO217" s="4" t="s">
        <v>649</v>
      </c>
      <c r="DP217" s="4" t="s">
        <v>168</v>
      </c>
      <c r="DQ217" s="4" t="s">
        <v>650</v>
      </c>
    </row>
    <row r="232" spans="1:121">
      <c r="A232" s="4" t="s">
        <v>540</v>
      </c>
      <c r="B232" s="4" t="s">
        <v>533</v>
      </c>
      <c r="C232" s="6">
        <v>9</v>
      </c>
      <c r="D232" s="6">
        <v>22</v>
      </c>
      <c r="E232" s="5">
        <v>86</v>
      </c>
      <c r="F232" s="6">
        <v>111</v>
      </c>
      <c r="G232" s="5">
        <v>23.66</v>
      </c>
      <c r="H232" s="5">
        <v>22.62</v>
      </c>
      <c r="I232" s="5">
        <v>22.62</v>
      </c>
      <c r="J232" s="5">
        <v>0</v>
      </c>
      <c r="K232" s="7">
        <v>0.7204</v>
      </c>
      <c r="L232" s="6">
        <v>8</v>
      </c>
      <c r="M232" s="7">
        <v>0</v>
      </c>
      <c r="N232" s="7">
        <v>0</v>
      </c>
      <c r="O232" s="7">
        <v>0</v>
      </c>
      <c r="P232" s="7">
        <v>1</v>
      </c>
      <c r="Q232" s="7">
        <v>0.024444</v>
      </c>
      <c r="R232" s="5">
        <v>1.08</v>
      </c>
      <c r="S232" s="7">
        <v>0.001905</v>
      </c>
      <c r="T232" s="5">
        <v>4.43</v>
      </c>
      <c r="U232" s="5">
        <v>0.2</v>
      </c>
      <c r="V232" s="7">
        <v>0</v>
      </c>
      <c r="W232" s="7">
        <v>0.76</v>
      </c>
      <c r="X232" s="5">
        <v>0.0076</v>
      </c>
      <c r="Y232" s="5">
        <v>0</v>
      </c>
      <c r="Z232" s="6">
        <v>78.2</v>
      </c>
      <c r="AA232" s="6">
        <v>2</v>
      </c>
      <c r="AB232" s="4" t="s">
        <v>159</v>
      </c>
      <c r="AC232" s="4" t="s">
        <v>160</v>
      </c>
      <c r="AD232" s="5">
        <v>1.751162790697675</v>
      </c>
      <c r="AE232" s="7">
        <v>1.75</v>
      </c>
      <c r="AF232" s="7">
        <v>0.5</v>
      </c>
      <c r="AG232" s="7">
        <v>126.8438331854481</v>
      </c>
      <c r="AH232" s="7">
        <v>0</v>
      </c>
      <c r="AI232" s="6">
        <v>2026</v>
      </c>
      <c r="AJ232" s="6">
        <v>46027</v>
      </c>
      <c r="AK232" s="4">
        <v>2026</v>
      </c>
      <c r="AL232" s="4">
        <v>1</v>
      </c>
      <c r="AM232" s="4">
        <v>1</v>
      </c>
      <c r="AN232" s="6">
        <v>2</v>
      </c>
      <c r="AO232" s="5">
        <v>23.66</v>
      </c>
      <c r="AP232" s="5">
        <v>23.66</v>
      </c>
      <c r="AQ232" s="6">
        <v>22</v>
      </c>
      <c r="AR232" s="6">
        <v>22</v>
      </c>
      <c r="AS232" s="6">
        <v>9</v>
      </c>
      <c r="AT232" s="6">
        <v>9</v>
      </c>
      <c r="AU232" s="7">
        <v>0.7204</v>
      </c>
      <c r="AV232" s="7">
        <v>0.7204</v>
      </c>
      <c r="AW232" s="5">
        <v>1.08</v>
      </c>
      <c r="AX232" s="5">
        <v>1.08</v>
      </c>
      <c r="AY232" s="5"/>
      <c r="AZ232" s="6"/>
      <c r="BA232" s="6"/>
      <c r="BB232" s="7"/>
      <c r="BC232" s="4"/>
      <c r="BD232" s="5"/>
      <c r="BE232" s="6"/>
      <c r="BF232" s="6"/>
      <c r="BG232" s="7"/>
      <c r="BH232" s="4"/>
      <c r="BI232" s="5"/>
      <c r="BJ232" s="6"/>
      <c r="BK232" s="6"/>
      <c r="BL232" s="7"/>
      <c r="BM232" s="4"/>
      <c r="BN232" s="5">
        <v>23.66</v>
      </c>
      <c r="BO232" s="5">
        <v>23.66</v>
      </c>
      <c r="BP232" s="5">
        <v>23.66</v>
      </c>
      <c r="BQ232" s="6">
        <v>22</v>
      </c>
      <c r="BR232" s="6">
        <v>22</v>
      </c>
      <c r="BS232" s="6">
        <v>22</v>
      </c>
      <c r="BT232" s="6">
        <v>9</v>
      </c>
      <c r="BU232" s="6">
        <v>9</v>
      </c>
      <c r="BV232" s="6">
        <v>9</v>
      </c>
      <c r="BW232" s="7">
        <v>0.7204</v>
      </c>
      <c r="BX232" s="7">
        <v>0.7204</v>
      </c>
      <c r="BY232" s="7">
        <v>0.7204</v>
      </c>
      <c r="BZ232" s="5">
        <v>1.08</v>
      </c>
      <c r="CA232" s="5">
        <v>1.08</v>
      </c>
      <c r="CB232" s="5">
        <v>1.08</v>
      </c>
      <c r="CC232" s="7" t="s">
        <v>27</v>
      </c>
      <c r="CD232" s="7" t="s">
        <v>26</v>
      </c>
      <c r="CE232" s="5" t="s">
        <v>27</v>
      </c>
      <c r="CF232" s="7" t="s">
        <v>27</v>
      </c>
      <c r="CG232" s="7" t="s">
        <v>27</v>
      </c>
      <c r="CH232" s="7" t="s">
        <v>25</v>
      </c>
      <c r="CI232" s="7" t="s">
        <v>27</v>
      </c>
      <c r="CJ232" s="7" t="s">
        <v>27</v>
      </c>
      <c r="CK232" s="6" t="b">
        <v>0</v>
      </c>
      <c r="CL232" s="6" t="b">
        <v>0</v>
      </c>
      <c r="CM232" s="5" t="b">
        <v>0</v>
      </c>
      <c r="CN232" s="6" t="b">
        <v>0</v>
      </c>
      <c r="CO232" s="5" t="b">
        <v>0</v>
      </c>
      <c r="CP232" s="5" t="b">
        <v>0</v>
      </c>
      <c r="CQ232" s="5" t="b">
        <v>0</v>
      </c>
      <c r="CR232" s="5" t="b">
        <v>0</v>
      </c>
      <c r="CS232" s="7" t="b">
        <v>0</v>
      </c>
      <c r="CT232" s="6" t="b">
        <v>0</v>
      </c>
      <c r="CU232" s="4" t="s">
        <v>161</v>
      </c>
      <c r="CV232" s="4" t="s">
        <v>221</v>
      </c>
      <c r="CW232" s="5">
        <v>-5.59921822228576</v>
      </c>
      <c r="CX232" s="5">
        <v>85.93603961378091</v>
      </c>
      <c r="CY232" s="6">
        <v>543.2559506317955</v>
      </c>
      <c r="CZ232" s="6">
        <v>387.5739644970414</v>
      </c>
      <c r="DA232" s="7">
        <v>1079.163676757017</v>
      </c>
      <c r="DB232" s="7">
        <v>702.9805246013103</v>
      </c>
      <c r="DC232" s="6">
        <v>-35.54539892755605</v>
      </c>
      <c r="DD232" s="6">
        <v>-6.974410436527856</v>
      </c>
      <c r="DE232" s="5" t="b">
        <v>0</v>
      </c>
      <c r="DF232" s="5" t="b">
        <v>0</v>
      </c>
      <c r="DG232" s="6" t="b">
        <v>1</v>
      </c>
      <c r="DH232" s="6" t="b">
        <v>0</v>
      </c>
      <c r="DI232" s="7" t="b">
        <v>1</v>
      </c>
      <c r="DJ232" s="7" t="b">
        <v>0</v>
      </c>
      <c r="DK232" s="6" t="b">
        <v>0</v>
      </c>
      <c r="DL232" s="6" t="b">
        <v>0</v>
      </c>
      <c r="DM232" s="4" t="s">
        <v>42</v>
      </c>
      <c r="DN232" s="6">
        <v>443.9534161490683</v>
      </c>
      <c r="DO232" s="4" t="s">
        <v>541</v>
      </c>
      <c r="DP232" s="4" t="s">
        <v>168</v>
      </c>
      <c r="DQ232" s="4" t="s">
        <v>542</v>
      </c>
    </row>
    <row r="265" spans="1:121">
      <c r="A265" s="4" t="s">
        <v>239</v>
      </c>
      <c r="B265" s="4" t="s">
        <v>240</v>
      </c>
      <c r="C265" s="6">
        <v>97</v>
      </c>
      <c r="D265" s="6">
        <v>9</v>
      </c>
      <c r="E265" s="5">
        <v>0</v>
      </c>
      <c r="F265" s="6">
        <v>11</v>
      </c>
      <c r="G265" s="5">
        <v>15.81</v>
      </c>
      <c r="H265" s="5">
        <v>15.42</v>
      </c>
      <c r="I265" s="5">
        <v>34.41</v>
      </c>
      <c r="J265" s="5">
        <v>0</v>
      </c>
      <c r="K265" s="7">
        <v>0.2521</v>
      </c>
      <c r="L265" s="6">
        <v>83</v>
      </c>
      <c r="M265" s="7">
        <v>0.6186</v>
      </c>
      <c r="N265" s="7">
        <v>0.6186</v>
      </c>
      <c r="O265" s="7">
        <v>2.1E-05</v>
      </c>
      <c r="P265" s="7">
        <v>0.0992</v>
      </c>
      <c r="Q265" s="7">
        <v>0.0009279999999999999</v>
      </c>
      <c r="R265" s="5">
        <v>3.95</v>
      </c>
      <c r="S265" s="7"/>
      <c r="T265" s="5">
        <v>-2.72</v>
      </c>
      <c r="U265" s="5">
        <v>-0.68</v>
      </c>
      <c r="V265" s="7">
        <v>0.2769</v>
      </c>
      <c r="W265" s="7">
        <v>0</v>
      </c>
      <c r="X265" s="5">
        <v>0</v>
      </c>
      <c r="Y265" s="5">
        <v>0.9831</v>
      </c>
      <c r="Z265" s="6">
        <v>68.7</v>
      </c>
      <c r="AA265" s="6">
        <v>2</v>
      </c>
      <c r="AB265" s="4" t="s">
        <v>159</v>
      </c>
      <c r="AC265" s="4" t="s">
        <v>160</v>
      </c>
      <c r="AD265" s="5">
        <v>-0.4286230574629563</v>
      </c>
      <c r="AE265" s="7">
        <v>0.8</v>
      </c>
      <c r="AF265" s="7">
        <v>-0.1339285714285714</v>
      </c>
      <c r="AG265" s="7">
        <v>93.03207758299142</v>
      </c>
      <c r="AH265" s="7">
        <v>0</v>
      </c>
      <c r="AI265" s="6">
        <v>2026</v>
      </c>
      <c r="AJ265" s="6">
        <v>46027</v>
      </c>
      <c r="AK265" s="4">
        <v>2026</v>
      </c>
      <c r="AL265" s="4">
        <v>1</v>
      </c>
      <c r="AM265" s="4">
        <v>1</v>
      </c>
      <c r="AN265" s="6">
        <v>2</v>
      </c>
      <c r="AO265" s="5">
        <v>15.81</v>
      </c>
      <c r="AP265" s="5">
        <v>15.81</v>
      </c>
      <c r="AQ265" s="6">
        <v>9</v>
      </c>
      <c r="AR265" s="6">
        <v>9</v>
      </c>
      <c r="AS265" s="6">
        <v>97</v>
      </c>
      <c r="AT265" s="6">
        <v>97</v>
      </c>
      <c r="AU265" s="7">
        <v>0.2521</v>
      </c>
      <c r="AV265" s="7">
        <v>0.2521</v>
      </c>
      <c r="AW265" s="5">
        <v>3.95</v>
      </c>
      <c r="AX265" s="5">
        <v>3.95</v>
      </c>
      <c r="AY265" s="5"/>
      <c r="AZ265" s="6"/>
      <c r="BA265" s="6"/>
      <c r="BB265" s="7"/>
      <c r="BC265" s="4"/>
      <c r="BD265" s="5"/>
      <c r="BE265" s="6"/>
      <c r="BF265" s="6"/>
      <c r="BG265" s="7"/>
      <c r="BH265" s="4"/>
      <c r="BI265" s="5"/>
      <c r="BJ265" s="6"/>
      <c r="BK265" s="6"/>
      <c r="BL265" s="7"/>
      <c r="BM265" s="4"/>
      <c r="BN265" s="5">
        <v>15.81</v>
      </c>
      <c r="BO265" s="5">
        <v>15.81</v>
      </c>
      <c r="BP265" s="5">
        <v>15.81</v>
      </c>
      <c r="BQ265" s="6">
        <v>9</v>
      </c>
      <c r="BR265" s="6">
        <v>9</v>
      </c>
      <c r="BS265" s="6">
        <v>9</v>
      </c>
      <c r="BT265" s="6">
        <v>97</v>
      </c>
      <c r="BU265" s="6">
        <v>97</v>
      </c>
      <c r="BV265" s="6">
        <v>97</v>
      </c>
      <c r="BW265" s="7">
        <v>0.2521</v>
      </c>
      <c r="BX265" s="7">
        <v>0.2521</v>
      </c>
      <c r="BY265" s="7">
        <v>0.2521</v>
      </c>
      <c r="BZ265" s="5">
        <v>3.95</v>
      </c>
      <c r="CA265" s="5">
        <v>3.95</v>
      </c>
      <c r="CB265" s="5">
        <v>3.95</v>
      </c>
      <c r="CC265" s="7" t="s">
        <v>27</v>
      </c>
      <c r="CD265" s="7" t="s">
        <v>44</v>
      </c>
      <c r="CE265" s="5" t="s">
        <v>25</v>
      </c>
      <c r="CF265" s="7" t="s">
        <v>27</v>
      </c>
      <c r="CG265" s="7" t="s">
        <v>26</v>
      </c>
      <c r="CH265" s="7" t="s">
        <v>25</v>
      </c>
      <c r="CI265" s="7" t="s">
        <v>25</v>
      </c>
      <c r="CJ265" s="7" t="s">
        <v>25</v>
      </c>
      <c r="CK265" s="6" t="b">
        <v>1</v>
      </c>
      <c r="CL265" s="6" t="b">
        <v>0</v>
      </c>
      <c r="CM265" s="5" t="b">
        <v>0</v>
      </c>
      <c r="CN265" s="6" t="b">
        <v>0</v>
      </c>
      <c r="CO265" s="5" t="b">
        <v>0</v>
      </c>
      <c r="CP265" s="5" t="b">
        <v>0</v>
      </c>
      <c r="CQ265" s="5" t="b">
        <v>0</v>
      </c>
      <c r="CR265" s="5" t="b">
        <v>0</v>
      </c>
      <c r="CS265" s="7" t="b">
        <v>0</v>
      </c>
      <c r="CT265" s="6" t="b">
        <v>1</v>
      </c>
      <c r="CU265" s="4" t="s">
        <v>161</v>
      </c>
      <c r="CV265" s="4" t="s">
        <v>162</v>
      </c>
      <c r="CW265" s="5">
        <v>-36.91984953906753</v>
      </c>
      <c r="CX265" s="5">
        <v>24.24551083237008</v>
      </c>
      <c r="CY265" s="6">
        <v>163.1501616220982</v>
      </c>
      <c r="CZ265" s="6">
        <v>99.4620763851533</v>
      </c>
      <c r="DA265" s="7">
        <v>312.6418141455356</v>
      </c>
      <c r="DB265" s="7">
        <v>180.9985983509027</v>
      </c>
      <c r="DC265" s="6">
        <v>594.6773671141182</v>
      </c>
      <c r="DD265" s="6">
        <v>902.6091319618665</v>
      </c>
      <c r="DE265" s="5" t="b">
        <v>0</v>
      </c>
      <c r="DF265" s="5" t="b">
        <v>0</v>
      </c>
      <c r="DG265" s="6" t="b">
        <v>1</v>
      </c>
      <c r="DH265" s="6" t="b">
        <v>0</v>
      </c>
      <c r="DI265" s="7" t="b">
        <v>0</v>
      </c>
      <c r="DJ265" s="7" t="b">
        <v>0</v>
      </c>
      <c r="DK265" s="6" t="b">
        <v>1</v>
      </c>
      <c r="DL265" s="6" t="b">
        <v>0</v>
      </c>
      <c r="DM265" s="4" t="s">
        <v>42</v>
      </c>
      <c r="DN265" s="6">
        <v>428.6230574629564</v>
      </c>
      <c r="DO265" s="4" t="s">
        <v>241</v>
      </c>
      <c r="DP265" s="4" t="s">
        <v>163</v>
      </c>
      <c r="DQ265" s="4" t="s">
        <v>242</v>
      </c>
    </row>
    <row r="268" spans="1:121">
      <c r="A268" s="4" t="s">
        <v>468</v>
      </c>
      <c r="B268" s="4" t="s">
        <v>158</v>
      </c>
      <c r="C268" s="6">
        <v>5</v>
      </c>
      <c r="D268" s="6">
        <v>4</v>
      </c>
      <c r="E268" s="5">
        <v>0</v>
      </c>
      <c r="F268" s="6">
        <v>0</v>
      </c>
      <c r="G268" s="5">
        <v>14.64</v>
      </c>
      <c r="H268" s="5">
        <v>14.08</v>
      </c>
      <c r="I268" s="5">
        <v>14.08</v>
      </c>
      <c r="J268" s="5">
        <v>0</v>
      </c>
      <c r="K268" s="7">
        <v>0.8493000000000001</v>
      </c>
      <c r="L268" s="6">
        <v>5</v>
      </c>
      <c r="M268" s="7">
        <v>0.2</v>
      </c>
      <c r="N268" s="7">
        <v>0.2</v>
      </c>
      <c r="O268" s="7">
        <v>0.0025</v>
      </c>
      <c r="P268" s="7">
        <v>1</v>
      </c>
      <c r="Q268" s="7">
        <v>0.008</v>
      </c>
      <c r="R268" s="5">
        <v>3.66</v>
      </c>
      <c r="S268" s="7">
        <v>0.002452</v>
      </c>
      <c r="T268" s="5">
        <v>3.65</v>
      </c>
      <c r="U268" s="5">
        <v>0.91</v>
      </c>
      <c r="V268" s="7">
        <v>0.5315</v>
      </c>
      <c r="W268" s="7">
        <v>0.76</v>
      </c>
      <c r="X268" s="5">
        <v>0.003561</v>
      </c>
      <c r="Y268" s="5">
        <v>0</v>
      </c>
      <c r="Z268" s="6">
        <v>79.2</v>
      </c>
      <c r="AA268" s="6">
        <v>2</v>
      </c>
      <c r="AB268" s="4" t="s">
        <v>159</v>
      </c>
      <c r="AC268" s="4" t="s">
        <v>160</v>
      </c>
      <c r="AD268" s="5">
        <v>0.3248868778280543</v>
      </c>
      <c r="AE268" s="7">
        <v>0.3333333333333333</v>
      </c>
      <c r="AF268" s="7">
        <v>-0.1666666666666667</v>
      </c>
      <c r="AG268" s="7">
        <v>109.2700597247468</v>
      </c>
      <c r="AH268" s="7">
        <v>-0.005434782608695656</v>
      </c>
      <c r="AI268" s="6">
        <v>2026</v>
      </c>
      <c r="AJ268" s="6">
        <v>46027</v>
      </c>
      <c r="AK268" s="4">
        <v>2026</v>
      </c>
      <c r="AL268" s="4">
        <v>1</v>
      </c>
      <c r="AM268" s="4">
        <v>1</v>
      </c>
      <c r="AN268" s="6">
        <v>2</v>
      </c>
      <c r="AO268" s="5">
        <v>14.64</v>
      </c>
      <c r="AP268" s="5">
        <v>14.64</v>
      </c>
      <c r="AQ268" s="6">
        <v>4</v>
      </c>
      <c r="AR268" s="6">
        <v>4</v>
      </c>
      <c r="AS268" s="6">
        <v>5</v>
      </c>
      <c r="AT268" s="6">
        <v>5</v>
      </c>
      <c r="AU268" s="7">
        <v>0.8493000000000001</v>
      </c>
      <c r="AV268" s="7">
        <v>0.8493000000000001</v>
      </c>
      <c r="AW268" s="5">
        <v>3.66</v>
      </c>
      <c r="AX268" s="5">
        <v>3.66</v>
      </c>
      <c r="AY268" s="5"/>
      <c r="AZ268" s="6"/>
      <c r="BA268" s="6"/>
      <c r="BB268" s="7"/>
      <c r="BC268" s="4"/>
      <c r="BD268" s="5"/>
      <c r="BE268" s="6"/>
      <c r="BF268" s="6"/>
      <c r="BG268" s="7"/>
      <c r="BH268" s="4"/>
      <c r="BI268" s="5"/>
      <c r="BJ268" s="6"/>
      <c r="BK268" s="6"/>
      <c r="BL268" s="7"/>
      <c r="BM268" s="4"/>
      <c r="BN268" s="5">
        <v>14.64</v>
      </c>
      <c r="BO268" s="5">
        <v>14.64</v>
      </c>
      <c r="BP268" s="5">
        <v>14.64</v>
      </c>
      <c r="BQ268" s="6">
        <v>4</v>
      </c>
      <c r="BR268" s="6">
        <v>4</v>
      </c>
      <c r="BS268" s="6">
        <v>4</v>
      </c>
      <c r="BT268" s="6">
        <v>5</v>
      </c>
      <c r="BU268" s="6">
        <v>5</v>
      </c>
      <c r="BV268" s="6">
        <v>5</v>
      </c>
      <c r="BW268" s="7">
        <v>0.8493000000000001</v>
      </c>
      <c r="BX268" s="7">
        <v>0.8493000000000001</v>
      </c>
      <c r="BY268" s="7">
        <v>0.8493000000000001</v>
      </c>
      <c r="BZ268" s="5">
        <v>3.66</v>
      </c>
      <c r="CA268" s="5">
        <v>3.66</v>
      </c>
      <c r="CB268" s="5">
        <v>3.66</v>
      </c>
      <c r="CC268" s="7" t="s">
        <v>27</v>
      </c>
      <c r="CD268" s="7" t="s">
        <v>26</v>
      </c>
      <c r="CE268" s="5" t="s">
        <v>27</v>
      </c>
      <c r="CF268" s="7" t="s">
        <v>27</v>
      </c>
      <c r="CG268" s="7" t="s">
        <v>26</v>
      </c>
      <c r="CH268" s="7" t="s">
        <v>25</v>
      </c>
      <c r="CI268" s="7" t="s">
        <v>27</v>
      </c>
      <c r="CJ268" s="7" t="s">
        <v>26</v>
      </c>
      <c r="CK268" s="6" t="b">
        <v>0</v>
      </c>
      <c r="CL268" s="6" t="b">
        <v>0</v>
      </c>
      <c r="CM268" s="5" t="b">
        <v>0</v>
      </c>
      <c r="CN268" s="6" t="b">
        <v>0</v>
      </c>
      <c r="CO268" s="5" t="b">
        <v>0</v>
      </c>
      <c r="CP268" s="5" t="b">
        <v>0</v>
      </c>
      <c r="CQ268" s="5" t="b">
        <v>0</v>
      </c>
      <c r="CR268" s="5" t="b">
        <v>0</v>
      </c>
      <c r="CS268" s="7" t="b">
        <v>1</v>
      </c>
      <c r="CT268" s="6" t="b">
        <v>0</v>
      </c>
      <c r="CU268" s="4" t="s">
        <v>161</v>
      </c>
      <c r="CV268" s="4" t="s">
        <v>221</v>
      </c>
      <c r="CW268" s="5">
        <v>-41.58802006653692</v>
      </c>
      <c r="CX268" s="5">
        <v>15.05087151080949</v>
      </c>
      <c r="CY268" s="6">
        <v>16.95562738759918</v>
      </c>
      <c r="CZ268" s="6">
        <v>-11.3501882732652</v>
      </c>
      <c r="DA268" s="7">
        <v>1290.149515088471</v>
      </c>
      <c r="DB268" s="7">
        <v>846.6565235201178</v>
      </c>
      <c r="DC268" s="6">
        <v>-64.19188829308669</v>
      </c>
      <c r="DD268" s="6">
        <v>-48.31911690918214</v>
      </c>
      <c r="DE268" s="5" t="b">
        <v>0</v>
      </c>
      <c r="DF268" s="5" t="b">
        <v>0</v>
      </c>
      <c r="DG268" s="6" t="b">
        <v>0</v>
      </c>
      <c r="DH268" s="6" t="b">
        <v>0</v>
      </c>
      <c r="DI268" s="7" t="b">
        <v>1</v>
      </c>
      <c r="DJ268" s="7" t="b">
        <v>0</v>
      </c>
      <c r="DK268" s="6" t="b">
        <v>0</v>
      </c>
      <c r="DL268" s="6" t="b">
        <v>0</v>
      </c>
      <c r="DM268" s="4" t="s">
        <v>42</v>
      </c>
      <c r="DN268" s="6">
        <v>382.4452090366139</v>
      </c>
      <c r="DO268" s="4" t="s">
        <v>469</v>
      </c>
      <c r="DP268" s="4" t="s">
        <v>168</v>
      </c>
      <c r="DQ268" s="4" t="s">
        <v>470</v>
      </c>
    </row>
    <row r="275" spans="1:121">
      <c r="A275" s="4" t="s">
        <v>639</v>
      </c>
      <c r="B275" s="4" t="s">
        <v>213</v>
      </c>
      <c r="C275" s="6">
        <v>1</v>
      </c>
      <c r="D275" s="6">
        <v>0</v>
      </c>
      <c r="E275" s="5">
        <v>4</v>
      </c>
      <c r="F275" s="6">
        <v>0</v>
      </c>
      <c r="G275" s="5">
        <v>13.69</v>
      </c>
      <c r="H275" s="5">
        <v>13</v>
      </c>
      <c r="I275" s="5">
        <v>0</v>
      </c>
      <c r="J275" s="5">
        <v>0</v>
      </c>
      <c r="K275" s="7">
        <v>0.1045</v>
      </c>
      <c r="L275" s="6">
        <v>1</v>
      </c>
      <c r="M275" s="7">
        <v>1</v>
      </c>
      <c r="N275" s="7">
        <v>1</v>
      </c>
      <c r="O275" s="7">
        <v>0</v>
      </c>
      <c r="P275" s="7">
        <v>1</v>
      </c>
      <c r="Q275" s="7">
        <v>0</v>
      </c>
      <c r="R275" s="5">
        <v>3.42</v>
      </c>
      <c r="S275" s="7"/>
      <c r="T275" s="5">
        <v>-2.74</v>
      </c>
      <c r="U275" s="5">
        <v>-0.6899999999999999</v>
      </c>
      <c r="V275" s="7"/>
      <c r="W275" s="7">
        <v>0.23</v>
      </c>
      <c r="X275" s="5">
        <v>0.002525</v>
      </c>
      <c r="Y275" s="5">
        <v>1</v>
      </c>
      <c r="Z275" s="6">
        <v>78.40000000000001</v>
      </c>
      <c r="AA275" s="6">
        <v>2</v>
      </c>
      <c r="AB275" s="4" t="s">
        <v>159</v>
      </c>
      <c r="AC275" s="4" t="s">
        <v>160</v>
      </c>
      <c r="AD275" s="5"/>
      <c r="AE275" s="7"/>
      <c r="AF275" s="7">
        <v>-0.75</v>
      </c>
      <c r="AG275" s="7"/>
      <c r="AH275" s="7"/>
      <c r="AI275" s="6">
        <v>2026</v>
      </c>
      <c r="AJ275" s="6">
        <v>46027</v>
      </c>
      <c r="AK275" s="4">
        <v>2026</v>
      </c>
      <c r="AL275" s="4">
        <v>1</v>
      </c>
      <c r="AM275" s="4">
        <v>1</v>
      </c>
      <c r="AN275" s="6">
        <v>2</v>
      </c>
      <c r="AO275" s="5">
        <v>13.69</v>
      </c>
      <c r="AP275" s="5">
        <v>13.69</v>
      </c>
      <c r="AQ275" s="6">
        <v>0</v>
      </c>
      <c r="AR275" s="6">
        <v>0</v>
      </c>
      <c r="AS275" s="6">
        <v>1</v>
      </c>
      <c r="AT275" s="6">
        <v>1</v>
      </c>
      <c r="AU275" s="7">
        <v>0.1045</v>
      </c>
      <c r="AV275" s="7">
        <v>0.1045</v>
      </c>
      <c r="AW275" s="5">
        <v>3.42</v>
      </c>
      <c r="AX275" s="5">
        <v>3.42</v>
      </c>
      <c r="AY275" s="5"/>
      <c r="AZ275" s="6"/>
      <c r="BA275" s="6"/>
      <c r="BB275" s="7"/>
      <c r="BC275" s="4"/>
      <c r="BD275" s="5"/>
      <c r="BE275" s="6"/>
      <c r="BF275" s="6"/>
      <c r="BG275" s="7"/>
      <c r="BH275" s="4"/>
      <c r="BI275" s="5"/>
      <c r="BJ275" s="6"/>
      <c r="BK275" s="6"/>
      <c r="BL275" s="7"/>
      <c r="BM275" s="4"/>
      <c r="BN275" s="5">
        <v>13.69</v>
      </c>
      <c r="BO275" s="5">
        <v>13.69</v>
      </c>
      <c r="BP275" s="5">
        <v>13.69</v>
      </c>
      <c r="BQ275" s="6">
        <v>0</v>
      </c>
      <c r="BR275" s="6">
        <v>0</v>
      </c>
      <c r="BS275" s="6">
        <v>0</v>
      </c>
      <c r="BT275" s="6">
        <v>1</v>
      </c>
      <c r="BU275" s="6">
        <v>1</v>
      </c>
      <c r="BV275" s="6">
        <v>1</v>
      </c>
      <c r="BW275" s="7">
        <v>0.1045</v>
      </c>
      <c r="BX275" s="7">
        <v>0.1045</v>
      </c>
      <c r="BY275" s="7">
        <v>0.1045</v>
      </c>
      <c r="BZ275" s="5">
        <v>3.42</v>
      </c>
      <c r="CA275" s="5">
        <v>3.42</v>
      </c>
      <c r="CB275" s="5">
        <v>3.42</v>
      </c>
      <c r="CC275" s="7" t="s">
        <v>27</v>
      </c>
      <c r="CD275" s="7" t="s">
        <v>44</v>
      </c>
      <c r="CE275" s="5" t="s">
        <v>44</v>
      </c>
      <c r="CF275" s="7" t="s">
        <v>44</v>
      </c>
      <c r="CG275" s="7" t="s">
        <v>25</v>
      </c>
      <c r="CH275" s="7" t="s">
        <v>25</v>
      </c>
      <c r="CI275" s="7" t="s">
        <v>27</v>
      </c>
      <c r="CJ275" s="7" t="s">
        <v>25</v>
      </c>
      <c r="CK275" s="6" t="b">
        <v>0</v>
      </c>
      <c r="CL275" s="6" t="b">
        <v>0</v>
      </c>
      <c r="CM275" s="5" t="b">
        <v>0</v>
      </c>
      <c r="CN275" s="6" t="b">
        <v>0</v>
      </c>
      <c r="CO275" s="5" t="b">
        <v>0</v>
      </c>
      <c r="CP275" s="5" t="b">
        <v>0</v>
      </c>
      <c r="CQ275" s="5" t="b">
        <v>0</v>
      </c>
      <c r="CR275" s="5" t="b">
        <v>0</v>
      </c>
      <c r="CS275" s="7" t="b">
        <v>0</v>
      </c>
      <c r="CT275" s="6" t="b">
        <v>0</v>
      </c>
      <c r="CU275" s="4" t="s">
        <v>161</v>
      </c>
      <c r="CV275" s="4" t="s">
        <v>44</v>
      </c>
      <c r="CW275" s="5">
        <v>-45.37841493926847</v>
      </c>
      <c r="CX275" s="5">
        <v>7.585138728345746</v>
      </c>
      <c r="CY275" s="6">
        <v>-100</v>
      </c>
      <c r="CZ275" s="6">
        <v>-100</v>
      </c>
      <c r="DA275" s="7">
        <v>71.04747948515855</v>
      </c>
      <c r="DB275" s="7">
        <v>16.47899058972365</v>
      </c>
      <c r="DC275" s="6">
        <v>-92.83837765861735</v>
      </c>
      <c r="DD275" s="6">
        <v>-89.66382338183642</v>
      </c>
      <c r="DE275" s="5" t="b">
        <v>0</v>
      </c>
      <c r="DF275" s="5" t="b">
        <v>0</v>
      </c>
      <c r="DG275" s="6" t="b">
        <v>0</v>
      </c>
      <c r="DH275" s="6" t="b">
        <v>1</v>
      </c>
      <c r="DI275" s="7" t="b">
        <v>0</v>
      </c>
      <c r="DJ275" s="7" t="b">
        <v>0</v>
      </c>
      <c r="DK275" s="6" t="b">
        <v>0</v>
      </c>
      <c r="DL275" s="6" t="b">
        <v>0</v>
      </c>
      <c r="DM275" s="4" t="s">
        <v>42</v>
      </c>
      <c r="DN275" s="6">
        <v>300</v>
      </c>
      <c r="DO275" s="4" t="s">
        <v>333</v>
      </c>
      <c r="DP275" s="4" t="s">
        <v>173</v>
      </c>
      <c r="DQ275" s="4" t="s">
        <v>640</v>
      </c>
    </row>
    <row r="278" spans="1:121">
      <c r="A278" s="4" t="s">
        <v>306</v>
      </c>
      <c r="B278" s="4" t="s">
        <v>166</v>
      </c>
      <c r="C278" s="6">
        <v>17</v>
      </c>
      <c r="D278" s="6">
        <v>2</v>
      </c>
      <c r="E278" s="5">
        <v>0</v>
      </c>
      <c r="F278" s="6">
        <v>4</v>
      </c>
      <c r="G278" s="5">
        <v>13.55</v>
      </c>
      <c r="H278" s="5">
        <v>13.55</v>
      </c>
      <c r="I278" s="5">
        <v>13.55</v>
      </c>
      <c r="J278" s="5">
        <v>0</v>
      </c>
      <c r="K278" s="7">
        <v>0.9362999999999999</v>
      </c>
      <c r="L278" s="6">
        <v>15</v>
      </c>
      <c r="M278" s="7">
        <v>0</v>
      </c>
      <c r="N278" s="7">
        <v>0</v>
      </c>
      <c r="O278" s="7">
        <v>0</v>
      </c>
      <c r="P278" s="7">
        <v>0</v>
      </c>
      <c r="Q278" s="7">
        <v>0.001176</v>
      </c>
      <c r="R278" s="5">
        <v>6.77</v>
      </c>
      <c r="S278" s="7">
        <v>0.00736</v>
      </c>
      <c r="T278" s="5">
        <v>10.06</v>
      </c>
      <c r="U278" s="5">
        <v>5.03</v>
      </c>
      <c r="V278" s="7">
        <v>0.7347</v>
      </c>
      <c r="W278" s="7">
        <v>0.76</v>
      </c>
      <c r="X278" s="5">
        <v>0.002016</v>
      </c>
      <c r="Y278" s="5">
        <v>0</v>
      </c>
      <c r="Z278" s="6">
        <v>82.5</v>
      </c>
      <c r="AA278" s="6">
        <v>2</v>
      </c>
      <c r="AB278" s="4" t="s">
        <v>159</v>
      </c>
      <c r="AC278" s="4" t="s">
        <v>160</v>
      </c>
      <c r="AD278" s="5"/>
      <c r="AE278" s="7"/>
      <c r="AF278" s="7">
        <v>2.4</v>
      </c>
      <c r="AG278" s="7"/>
      <c r="AH278" s="7"/>
      <c r="AI278" s="6">
        <v>2026</v>
      </c>
      <c r="AJ278" s="6">
        <v>46027</v>
      </c>
      <c r="AK278" s="4">
        <v>2026</v>
      </c>
      <c r="AL278" s="4">
        <v>1</v>
      </c>
      <c r="AM278" s="4">
        <v>1</v>
      </c>
      <c r="AN278" s="6">
        <v>2</v>
      </c>
      <c r="AO278" s="5">
        <v>13.55</v>
      </c>
      <c r="AP278" s="5">
        <v>13.55</v>
      </c>
      <c r="AQ278" s="6">
        <v>2</v>
      </c>
      <c r="AR278" s="6">
        <v>2</v>
      </c>
      <c r="AS278" s="6">
        <v>17</v>
      </c>
      <c r="AT278" s="6">
        <v>17</v>
      </c>
      <c r="AU278" s="7">
        <v>0.9362999999999999</v>
      </c>
      <c r="AV278" s="7">
        <v>0.9362999999999999</v>
      </c>
      <c r="AW278" s="5">
        <v>6.77</v>
      </c>
      <c r="AX278" s="5">
        <v>6.77</v>
      </c>
      <c r="AY278" s="5"/>
      <c r="AZ278" s="6"/>
      <c r="BA278" s="6"/>
      <c r="BB278" s="7"/>
      <c r="BC278" s="4"/>
      <c r="BD278" s="5"/>
      <c r="BE278" s="6"/>
      <c r="BF278" s="6"/>
      <c r="BG278" s="7"/>
      <c r="BH278" s="4"/>
      <c r="BI278" s="5"/>
      <c r="BJ278" s="6"/>
      <c r="BK278" s="6"/>
      <c r="BL278" s="7"/>
      <c r="BM278" s="4"/>
      <c r="BN278" s="5">
        <v>13.55</v>
      </c>
      <c r="BO278" s="5">
        <v>13.55</v>
      </c>
      <c r="BP278" s="5">
        <v>13.55</v>
      </c>
      <c r="BQ278" s="6">
        <v>2</v>
      </c>
      <c r="BR278" s="6">
        <v>2</v>
      </c>
      <c r="BS278" s="6">
        <v>2</v>
      </c>
      <c r="BT278" s="6">
        <v>17</v>
      </c>
      <c r="BU278" s="6">
        <v>17</v>
      </c>
      <c r="BV278" s="6">
        <v>17</v>
      </c>
      <c r="BW278" s="7">
        <v>0.9362999999999999</v>
      </c>
      <c r="BX278" s="7">
        <v>0.9362999999999999</v>
      </c>
      <c r="BY278" s="7">
        <v>0.9362999999999999</v>
      </c>
      <c r="BZ278" s="5">
        <v>6.77</v>
      </c>
      <c r="CA278" s="5">
        <v>6.77</v>
      </c>
      <c r="CB278" s="5">
        <v>6.77</v>
      </c>
      <c r="CC278" s="7" t="s">
        <v>27</v>
      </c>
      <c r="CD278" s="7" t="s">
        <v>26</v>
      </c>
      <c r="CE278" s="5" t="s">
        <v>44</v>
      </c>
      <c r="CF278" s="7" t="s">
        <v>44</v>
      </c>
      <c r="CG278" s="7" t="s">
        <v>27</v>
      </c>
      <c r="CH278" s="7" t="s">
        <v>25</v>
      </c>
      <c r="CI278" s="7" t="s">
        <v>25</v>
      </c>
      <c r="CJ278" s="7" t="s">
        <v>27</v>
      </c>
      <c r="CK278" s="6" t="b">
        <v>0</v>
      </c>
      <c r="CL278" s="6" t="b">
        <v>0</v>
      </c>
      <c r="CM278" s="5" t="b">
        <v>0</v>
      </c>
      <c r="CN278" s="6" t="b">
        <v>0</v>
      </c>
      <c r="CO278" s="5" t="b">
        <v>0</v>
      </c>
      <c r="CP278" s="5" t="b">
        <v>0</v>
      </c>
      <c r="CQ278" s="5" t="b">
        <v>0</v>
      </c>
      <c r="CR278" s="5" t="b">
        <v>0</v>
      </c>
      <c r="CS278" s="7" t="b">
        <v>1</v>
      </c>
      <c r="CT278" s="6" t="b">
        <v>0</v>
      </c>
      <c r="CU278" s="4" t="s">
        <v>161</v>
      </c>
      <c r="CV278" s="4" t="s">
        <v>44</v>
      </c>
      <c r="CW278" s="5">
        <v>-45.93699944682891</v>
      </c>
      <c r="CX278" s="5">
        <v>6.484925476193205</v>
      </c>
      <c r="CY278" s="6">
        <v>-41.52218630620041</v>
      </c>
      <c r="CZ278" s="6">
        <v>-55.67509413663259</v>
      </c>
      <c r="DA278" s="7">
        <v>1432.55267982731</v>
      </c>
      <c r="DB278" s="7">
        <v>943.629463054146</v>
      </c>
      <c r="DC278" s="6">
        <v>21.74757980350524</v>
      </c>
      <c r="DD278" s="6">
        <v>75.71500250878071</v>
      </c>
      <c r="DE278" s="5" t="b">
        <v>0</v>
      </c>
      <c r="DF278" s="5" t="b">
        <v>0</v>
      </c>
      <c r="DG278" s="6" t="b">
        <v>0</v>
      </c>
      <c r="DH278" s="6" t="b">
        <v>0</v>
      </c>
      <c r="DI278" s="7" t="b">
        <v>1</v>
      </c>
      <c r="DJ278" s="7" t="b">
        <v>0</v>
      </c>
      <c r="DK278" s="6" t="b">
        <v>0</v>
      </c>
      <c r="DL278" s="6" t="b">
        <v>0</v>
      </c>
      <c r="DM278" s="4"/>
      <c r="DN278" s="6">
        <v>0</v>
      </c>
      <c r="DO278" s="4" t="s">
        <v>266</v>
      </c>
      <c r="DP278" s="4" t="s">
        <v>267</v>
      </c>
      <c r="DQ278" s="4" t="s">
        <v>307</v>
      </c>
    </row>
    <row r="282" spans="1:121">
      <c r="A282" s="4" t="s">
        <v>664</v>
      </c>
      <c r="B282" s="4" t="s">
        <v>298</v>
      </c>
      <c r="C282" s="6">
        <v>7</v>
      </c>
      <c r="D282" s="6">
        <v>3</v>
      </c>
      <c r="E282" s="5">
        <v>0</v>
      </c>
      <c r="F282" s="6">
        <v>0</v>
      </c>
      <c r="G282" s="5">
        <v>13.18</v>
      </c>
      <c r="H282" s="5">
        <v>13.18</v>
      </c>
      <c r="I282" s="5">
        <v>13.19</v>
      </c>
      <c r="J282" s="5">
        <v>0</v>
      </c>
      <c r="K282" s="7">
        <v>0.1957</v>
      </c>
      <c r="L282" s="6">
        <v>3</v>
      </c>
      <c r="M282" s="7">
        <v>0.4286</v>
      </c>
      <c r="N282" s="7">
        <v>0.4286</v>
      </c>
      <c r="O282" s="7">
        <v>0</v>
      </c>
      <c r="P282" s="7">
        <v>1</v>
      </c>
      <c r="Q282" s="7">
        <v>0.004286</v>
      </c>
      <c r="R282" s="5">
        <v>4.39</v>
      </c>
      <c r="S282" s="7"/>
      <c r="T282" s="5">
        <v>-0.11</v>
      </c>
      <c r="U282" s="5">
        <v>-0.04</v>
      </c>
      <c r="V282" s="7"/>
      <c r="W282" s="7">
        <v>0.23</v>
      </c>
      <c r="X282" s="5">
        <v>0.002403</v>
      </c>
      <c r="Y282" s="5">
        <v>1</v>
      </c>
      <c r="Z282" s="6">
        <v>79.2</v>
      </c>
      <c r="AA282" s="6">
        <v>2</v>
      </c>
      <c r="AB282" s="4" t="s">
        <v>159</v>
      </c>
      <c r="AC282" s="4" t="s">
        <v>160</v>
      </c>
      <c r="AD282" s="5">
        <v>2.002277904328018</v>
      </c>
      <c r="AE282" s="7">
        <v>2</v>
      </c>
      <c r="AF282" s="7">
        <v>-0.3</v>
      </c>
      <c r="AG282" s="7">
        <v>99.00000000000001</v>
      </c>
      <c r="AH282" s="7">
        <v>0</v>
      </c>
      <c r="AI282" s="6">
        <v>2026</v>
      </c>
      <c r="AJ282" s="6">
        <v>46027</v>
      </c>
      <c r="AK282" s="4">
        <v>2026</v>
      </c>
      <c r="AL282" s="4">
        <v>1</v>
      </c>
      <c r="AM282" s="4">
        <v>1</v>
      </c>
      <c r="AN282" s="6">
        <v>2</v>
      </c>
      <c r="AO282" s="5">
        <v>13.18</v>
      </c>
      <c r="AP282" s="5">
        <v>13.18</v>
      </c>
      <c r="AQ282" s="6">
        <v>3</v>
      </c>
      <c r="AR282" s="6">
        <v>3</v>
      </c>
      <c r="AS282" s="6">
        <v>7</v>
      </c>
      <c r="AT282" s="6">
        <v>7</v>
      </c>
      <c r="AU282" s="7">
        <v>0.1957</v>
      </c>
      <c r="AV282" s="7">
        <v>0.1957</v>
      </c>
      <c r="AW282" s="5">
        <v>4.39</v>
      </c>
      <c r="AX282" s="5">
        <v>4.39</v>
      </c>
      <c r="AY282" s="5"/>
      <c r="AZ282" s="6"/>
      <c r="BA282" s="6"/>
      <c r="BB282" s="7"/>
      <c r="BC282" s="4"/>
      <c r="BD282" s="5"/>
      <c r="BE282" s="6"/>
      <c r="BF282" s="6"/>
      <c r="BG282" s="7"/>
      <c r="BH282" s="4"/>
      <c r="BI282" s="5"/>
      <c r="BJ282" s="6"/>
      <c r="BK282" s="6"/>
      <c r="BL282" s="7"/>
      <c r="BM282" s="4"/>
      <c r="BN282" s="5">
        <v>13.18</v>
      </c>
      <c r="BO282" s="5">
        <v>13.18</v>
      </c>
      <c r="BP282" s="5">
        <v>13.18</v>
      </c>
      <c r="BQ282" s="6">
        <v>3</v>
      </c>
      <c r="BR282" s="6">
        <v>3</v>
      </c>
      <c r="BS282" s="6">
        <v>3</v>
      </c>
      <c r="BT282" s="6">
        <v>7</v>
      </c>
      <c r="BU282" s="6">
        <v>7</v>
      </c>
      <c r="BV282" s="6">
        <v>7</v>
      </c>
      <c r="BW282" s="7">
        <v>0.1957</v>
      </c>
      <c r="BX282" s="7">
        <v>0.1957</v>
      </c>
      <c r="BY282" s="7">
        <v>0.1957</v>
      </c>
      <c r="BZ282" s="5">
        <v>4.39</v>
      </c>
      <c r="CA282" s="5">
        <v>4.39</v>
      </c>
      <c r="CB282" s="5">
        <v>4.39</v>
      </c>
      <c r="CC282" s="7" t="s">
        <v>27</v>
      </c>
      <c r="CD282" s="7" t="s">
        <v>44</v>
      </c>
      <c r="CE282" s="5" t="s">
        <v>27</v>
      </c>
      <c r="CF282" s="7" t="s">
        <v>27</v>
      </c>
      <c r="CG282" s="7" t="s">
        <v>25</v>
      </c>
      <c r="CH282" s="7" t="s">
        <v>25</v>
      </c>
      <c r="CI282" s="7" t="s">
        <v>27</v>
      </c>
      <c r="CJ282" s="7" t="s">
        <v>25</v>
      </c>
      <c r="CK282" s="6" t="b">
        <v>0</v>
      </c>
      <c r="CL282" s="6" t="b">
        <v>0</v>
      </c>
      <c r="CM282" s="5" t="b">
        <v>0</v>
      </c>
      <c r="CN282" s="6" t="b">
        <v>0</v>
      </c>
      <c r="CO282" s="5" t="b">
        <v>0</v>
      </c>
      <c r="CP282" s="5" t="b">
        <v>0</v>
      </c>
      <c r="CQ282" s="5" t="b">
        <v>0</v>
      </c>
      <c r="CR282" s="5" t="b">
        <v>0</v>
      </c>
      <c r="CS282" s="7" t="b">
        <v>0</v>
      </c>
      <c r="CT282" s="6" t="b">
        <v>0</v>
      </c>
      <c r="CU282" s="4" t="s">
        <v>161</v>
      </c>
      <c r="CV282" s="4" t="s">
        <v>221</v>
      </c>
      <c r="CW282" s="5">
        <v>-47.41325850252436</v>
      </c>
      <c r="CX282" s="5">
        <v>3.577219024075746</v>
      </c>
      <c r="CY282" s="6">
        <v>-12.28327945930062</v>
      </c>
      <c r="CZ282" s="6">
        <v>-33.5126412049489</v>
      </c>
      <c r="DA282" s="7">
        <v>220.3252797631151</v>
      </c>
      <c r="DB282" s="7">
        <v>118.1333823771189</v>
      </c>
      <c r="DC282" s="6">
        <v>-49.86864361032137</v>
      </c>
      <c r="DD282" s="6">
        <v>-27.64676367285499</v>
      </c>
      <c r="DE282" s="5" t="b">
        <v>0</v>
      </c>
      <c r="DF282" s="5" t="b">
        <v>0</v>
      </c>
      <c r="DG282" s="6" t="b">
        <v>0</v>
      </c>
      <c r="DH282" s="6" t="b">
        <v>0</v>
      </c>
      <c r="DI282" s="7" t="b">
        <v>0</v>
      </c>
      <c r="DJ282" s="7" t="b">
        <v>0</v>
      </c>
      <c r="DK282" s="6" t="b">
        <v>0</v>
      </c>
      <c r="DL282" s="6" t="b">
        <v>0</v>
      </c>
      <c r="DM282" s="4" t="s">
        <v>42</v>
      </c>
      <c r="DN282" s="6">
        <v>346.5000000000001</v>
      </c>
      <c r="DO282" s="4" t="s">
        <v>665</v>
      </c>
      <c r="DP282" s="4" t="s">
        <v>168</v>
      </c>
      <c r="DQ282" s="4" t="s">
        <v>666</v>
      </c>
    </row>
    <row r="285" spans="1:121">
      <c r="A285" s="4" t="s">
        <v>280</v>
      </c>
      <c r="B285" s="4" t="s">
        <v>158</v>
      </c>
      <c r="C285" s="6">
        <v>11</v>
      </c>
      <c r="D285" s="6">
        <v>2</v>
      </c>
      <c r="E285" s="5">
        <v>2</v>
      </c>
      <c r="F285" s="6">
        <v>8</v>
      </c>
      <c r="G285" s="5">
        <v>12.72</v>
      </c>
      <c r="H285" s="5">
        <v>12.72</v>
      </c>
      <c r="I285" s="5">
        <v>12.72</v>
      </c>
      <c r="J285" s="5">
        <v>0</v>
      </c>
      <c r="K285" s="7">
        <v>0.8103</v>
      </c>
      <c r="L285" s="6">
        <v>11</v>
      </c>
      <c r="M285" s="7">
        <v>0</v>
      </c>
      <c r="N285" s="7">
        <v>0</v>
      </c>
      <c r="O285" s="7">
        <v>0</v>
      </c>
      <c r="P285" s="7">
        <v>1</v>
      </c>
      <c r="Q285" s="7">
        <v>0.001818</v>
      </c>
      <c r="R285" s="5">
        <v>6.36</v>
      </c>
      <c r="S285" s="7">
        <v>0.002595</v>
      </c>
      <c r="T285" s="5">
        <v>3.37</v>
      </c>
      <c r="U285" s="5">
        <v>1.68</v>
      </c>
      <c r="V285" s="7">
        <v>0.2098</v>
      </c>
      <c r="W285" s="7">
        <v>0.76</v>
      </c>
      <c r="X285" s="5">
        <v>0.006006</v>
      </c>
      <c r="Y285" s="5">
        <v>0</v>
      </c>
      <c r="Z285" s="6">
        <v>79.2</v>
      </c>
      <c r="AA285" s="6">
        <v>2</v>
      </c>
      <c r="AB285" s="4" t="s">
        <v>159</v>
      </c>
      <c r="AC285" s="4" t="s">
        <v>160</v>
      </c>
      <c r="AD285" s="5">
        <v>0.9479326186830016</v>
      </c>
      <c r="AE285" s="7">
        <v>1</v>
      </c>
      <c r="AF285" s="7">
        <v>0.2222222222222222</v>
      </c>
      <c r="AG285" s="7">
        <v>98.39892051030422</v>
      </c>
      <c r="AH285" s="7">
        <v>-0.02603369065849922</v>
      </c>
      <c r="AI285" s="6">
        <v>2026</v>
      </c>
      <c r="AJ285" s="6">
        <v>46027</v>
      </c>
      <c r="AK285" s="4">
        <v>2026</v>
      </c>
      <c r="AL285" s="4">
        <v>1</v>
      </c>
      <c r="AM285" s="4">
        <v>1</v>
      </c>
      <c r="AN285" s="6">
        <v>2</v>
      </c>
      <c r="AO285" s="5">
        <v>12.72</v>
      </c>
      <c r="AP285" s="5">
        <v>12.72</v>
      </c>
      <c r="AQ285" s="6">
        <v>2</v>
      </c>
      <c r="AR285" s="6">
        <v>2</v>
      </c>
      <c r="AS285" s="6">
        <v>11</v>
      </c>
      <c r="AT285" s="6">
        <v>11</v>
      </c>
      <c r="AU285" s="7">
        <v>0.8103</v>
      </c>
      <c r="AV285" s="7">
        <v>0.8103</v>
      </c>
      <c r="AW285" s="5">
        <v>6.36</v>
      </c>
      <c r="AX285" s="5">
        <v>6.36</v>
      </c>
      <c r="AY285" s="5"/>
      <c r="AZ285" s="6"/>
      <c r="BA285" s="6"/>
      <c r="BB285" s="7"/>
      <c r="BC285" s="4"/>
      <c r="BD285" s="5"/>
      <c r="BE285" s="6"/>
      <c r="BF285" s="6"/>
      <c r="BG285" s="7"/>
      <c r="BH285" s="4"/>
      <c r="BI285" s="5"/>
      <c r="BJ285" s="6"/>
      <c r="BK285" s="6"/>
      <c r="BL285" s="7"/>
      <c r="BM285" s="4"/>
      <c r="BN285" s="5">
        <v>12.72</v>
      </c>
      <c r="BO285" s="5">
        <v>12.72</v>
      </c>
      <c r="BP285" s="5">
        <v>12.72</v>
      </c>
      <c r="BQ285" s="6">
        <v>2</v>
      </c>
      <c r="BR285" s="6">
        <v>2</v>
      </c>
      <c r="BS285" s="6">
        <v>2</v>
      </c>
      <c r="BT285" s="6">
        <v>11</v>
      </c>
      <c r="BU285" s="6">
        <v>11</v>
      </c>
      <c r="BV285" s="6">
        <v>11</v>
      </c>
      <c r="BW285" s="7">
        <v>0.8103</v>
      </c>
      <c r="BX285" s="7">
        <v>0.8103</v>
      </c>
      <c r="BY285" s="7">
        <v>0.8103</v>
      </c>
      <c r="BZ285" s="5">
        <v>6.36</v>
      </c>
      <c r="CA285" s="5">
        <v>6.36</v>
      </c>
      <c r="CB285" s="5">
        <v>6.36</v>
      </c>
      <c r="CC285" s="7" t="s">
        <v>27</v>
      </c>
      <c r="CD285" s="7" t="s">
        <v>26</v>
      </c>
      <c r="CE285" s="5" t="s">
        <v>27</v>
      </c>
      <c r="CF285" s="7" t="s">
        <v>27</v>
      </c>
      <c r="CG285" s="7" t="s">
        <v>27</v>
      </c>
      <c r="CH285" s="7" t="s">
        <v>25</v>
      </c>
      <c r="CI285" s="7" t="s">
        <v>27</v>
      </c>
      <c r="CJ285" s="7" t="s">
        <v>27</v>
      </c>
      <c r="CK285" s="6" t="b">
        <v>0</v>
      </c>
      <c r="CL285" s="6" t="b">
        <v>0</v>
      </c>
      <c r="CM285" s="5" t="b">
        <v>0</v>
      </c>
      <c r="CN285" s="6" t="b">
        <v>0</v>
      </c>
      <c r="CO285" s="5" t="b">
        <v>0</v>
      </c>
      <c r="CP285" s="5" t="b">
        <v>0</v>
      </c>
      <c r="CQ285" s="5" t="b">
        <v>0</v>
      </c>
      <c r="CR285" s="5" t="b">
        <v>0</v>
      </c>
      <c r="CS285" s="7" t="b">
        <v>1</v>
      </c>
      <c r="CT285" s="6" t="b">
        <v>0</v>
      </c>
      <c r="CU285" s="4" t="s">
        <v>161</v>
      </c>
      <c r="CV285" s="4" t="s">
        <v>221</v>
      </c>
      <c r="CW285" s="5">
        <v>-49.24860759879437</v>
      </c>
      <c r="CX285" s="5">
        <v>-0.03776737585405331</v>
      </c>
      <c r="CY285" s="6">
        <v>-41.52218630620041</v>
      </c>
      <c r="CZ285" s="6">
        <v>-55.67509413663259</v>
      </c>
      <c r="DA285" s="7">
        <v>1226.313613653818</v>
      </c>
      <c r="DB285" s="7">
        <v>803.1858954531396</v>
      </c>
      <c r="DC285" s="6">
        <v>-21.22215424479073</v>
      </c>
      <c r="DD285" s="6">
        <v>13.69794279979929</v>
      </c>
      <c r="DE285" s="5" t="b">
        <v>0</v>
      </c>
      <c r="DF285" s="5" t="b">
        <v>0</v>
      </c>
      <c r="DG285" s="6" t="b">
        <v>0</v>
      </c>
      <c r="DH285" s="6" t="b">
        <v>0</v>
      </c>
      <c r="DI285" s="7" t="b">
        <v>1</v>
      </c>
      <c r="DJ285" s="7" t="b">
        <v>0</v>
      </c>
      <c r="DK285" s="6" t="b">
        <v>0</v>
      </c>
      <c r="DL285" s="6" t="b">
        <v>0</v>
      </c>
      <c r="DM285" s="4" t="s">
        <v>42</v>
      </c>
      <c r="DN285" s="6">
        <v>473.9663093415008</v>
      </c>
      <c r="DO285" s="4" t="s">
        <v>281</v>
      </c>
      <c r="DP285" s="4" t="s">
        <v>163</v>
      </c>
      <c r="DQ285" s="4" t="s">
        <v>282</v>
      </c>
    </row>
    <row r="288" spans="1:121">
      <c r="A288" s="4" t="s">
        <v>200</v>
      </c>
      <c r="B288" s="4" t="s">
        <v>158</v>
      </c>
      <c r="C288" s="6">
        <v>56</v>
      </c>
      <c r="D288" s="6">
        <v>4</v>
      </c>
      <c r="E288" s="5">
        <v>0</v>
      </c>
      <c r="F288" s="6">
        <v>112</v>
      </c>
      <c r="G288" s="5">
        <v>12.45</v>
      </c>
      <c r="H288" s="5">
        <v>12.45</v>
      </c>
      <c r="I288" s="5">
        <v>12.45</v>
      </c>
      <c r="J288" s="5">
        <v>0</v>
      </c>
      <c r="K288" s="7">
        <v>0.8320000000000001</v>
      </c>
      <c r="L288" s="6">
        <v>55</v>
      </c>
      <c r="M288" s="7">
        <v>0</v>
      </c>
      <c r="N288" s="7">
        <v>0</v>
      </c>
      <c r="O288" s="7">
        <v>0</v>
      </c>
      <c r="P288" s="7">
        <v>0</v>
      </c>
      <c r="Q288" s="7">
        <v>0.0007139999999999999</v>
      </c>
      <c r="R288" s="5">
        <v>3.11</v>
      </c>
      <c r="S288" s="7">
        <v>0.001892</v>
      </c>
      <c r="T288" s="5">
        <v>2.5</v>
      </c>
      <c r="U288" s="5">
        <v>0.63</v>
      </c>
      <c r="V288" s="7">
        <v>0.3001</v>
      </c>
      <c r="W288" s="7">
        <v>0.76</v>
      </c>
      <c r="X288" s="5">
        <v>0.005318999999999999</v>
      </c>
      <c r="Y288" s="5">
        <v>0</v>
      </c>
      <c r="Z288" s="6">
        <v>79.5</v>
      </c>
      <c r="AA288" s="6">
        <v>2</v>
      </c>
      <c r="AB288" s="4" t="s">
        <v>159</v>
      </c>
      <c r="AC288" s="4" t="s">
        <v>160</v>
      </c>
      <c r="AD288" s="5">
        <v>-0.5555158871831489</v>
      </c>
      <c r="AE288" s="7">
        <v>-0.5555555555555556</v>
      </c>
      <c r="AF288" s="7">
        <v>0.6470588235294118</v>
      </c>
      <c r="AG288" s="7">
        <v>104.6105610561056</v>
      </c>
      <c r="AH288" s="7">
        <v>0</v>
      </c>
      <c r="AI288" s="6">
        <v>2026</v>
      </c>
      <c r="AJ288" s="6">
        <v>46027</v>
      </c>
      <c r="AK288" s="4">
        <v>2026</v>
      </c>
      <c r="AL288" s="4">
        <v>1</v>
      </c>
      <c r="AM288" s="4">
        <v>1</v>
      </c>
      <c r="AN288" s="6">
        <v>2</v>
      </c>
      <c r="AO288" s="5">
        <v>12.45</v>
      </c>
      <c r="AP288" s="5">
        <v>12.45</v>
      </c>
      <c r="AQ288" s="6">
        <v>4</v>
      </c>
      <c r="AR288" s="6">
        <v>4</v>
      </c>
      <c r="AS288" s="6">
        <v>56</v>
      </c>
      <c r="AT288" s="6">
        <v>56</v>
      </c>
      <c r="AU288" s="7">
        <v>0.8320000000000001</v>
      </c>
      <c r="AV288" s="7">
        <v>0.8320000000000001</v>
      </c>
      <c r="AW288" s="5">
        <v>3.11</v>
      </c>
      <c r="AX288" s="5">
        <v>3.11</v>
      </c>
      <c r="AY288" s="5"/>
      <c r="AZ288" s="6"/>
      <c r="BA288" s="6"/>
      <c r="BB288" s="7"/>
      <c r="BC288" s="4"/>
      <c r="BD288" s="5"/>
      <c r="BE288" s="6"/>
      <c r="BF288" s="6"/>
      <c r="BG288" s="7"/>
      <c r="BH288" s="4"/>
      <c r="BI288" s="5"/>
      <c r="BJ288" s="6"/>
      <c r="BK288" s="6"/>
      <c r="BL288" s="7"/>
      <c r="BM288" s="4"/>
      <c r="BN288" s="5">
        <v>12.45</v>
      </c>
      <c r="BO288" s="5">
        <v>12.45</v>
      </c>
      <c r="BP288" s="5">
        <v>12.45</v>
      </c>
      <c r="BQ288" s="6">
        <v>4</v>
      </c>
      <c r="BR288" s="6">
        <v>4</v>
      </c>
      <c r="BS288" s="6">
        <v>4</v>
      </c>
      <c r="BT288" s="6">
        <v>56</v>
      </c>
      <c r="BU288" s="6">
        <v>56</v>
      </c>
      <c r="BV288" s="6">
        <v>56</v>
      </c>
      <c r="BW288" s="7">
        <v>0.8320000000000001</v>
      </c>
      <c r="BX288" s="7">
        <v>0.8320000000000001</v>
      </c>
      <c r="BY288" s="7">
        <v>0.8320000000000001</v>
      </c>
      <c r="BZ288" s="5">
        <v>3.11</v>
      </c>
      <c r="CA288" s="5">
        <v>3.11</v>
      </c>
      <c r="CB288" s="5">
        <v>3.11</v>
      </c>
      <c r="CC288" s="7" t="s">
        <v>27</v>
      </c>
      <c r="CD288" s="7" t="s">
        <v>26</v>
      </c>
      <c r="CE288" s="5" t="s">
        <v>25</v>
      </c>
      <c r="CF288" s="7" t="s">
        <v>25</v>
      </c>
      <c r="CG288" s="7" t="s">
        <v>27</v>
      </c>
      <c r="CH288" s="7" t="s">
        <v>25</v>
      </c>
      <c r="CI288" s="7" t="s">
        <v>25</v>
      </c>
      <c r="CJ288" s="7" t="s">
        <v>27</v>
      </c>
      <c r="CK288" s="6" t="b">
        <v>0</v>
      </c>
      <c r="CL288" s="6" t="b">
        <v>0</v>
      </c>
      <c r="CM288" s="5" t="b">
        <v>0</v>
      </c>
      <c r="CN288" s="6" t="b">
        <v>0</v>
      </c>
      <c r="CO288" s="5" t="b">
        <v>0</v>
      </c>
      <c r="CP288" s="5" t="b">
        <v>0</v>
      </c>
      <c r="CQ288" s="5" t="b">
        <v>0</v>
      </c>
      <c r="CR288" s="5" t="b">
        <v>0</v>
      </c>
      <c r="CS288" s="7" t="b">
        <v>1</v>
      </c>
      <c r="CT288" s="6" t="b">
        <v>0</v>
      </c>
      <c r="CU288" s="4" t="s">
        <v>161</v>
      </c>
      <c r="CV288" s="4" t="s">
        <v>162</v>
      </c>
      <c r="CW288" s="5">
        <v>-50.32587772051807</v>
      </c>
      <c r="CX288" s="5">
        <v>-2.159607219291124</v>
      </c>
      <c r="CY288" s="6">
        <v>16.95562738759918</v>
      </c>
      <c r="CZ288" s="6">
        <v>-11.3501882732652</v>
      </c>
      <c r="DA288" s="7">
        <v>1261.832563939253</v>
      </c>
      <c r="DB288" s="7">
        <v>827.3733987622018</v>
      </c>
      <c r="DC288" s="6">
        <v>301.050851117429</v>
      </c>
      <c r="DD288" s="6">
        <v>478.82589061716</v>
      </c>
      <c r="DE288" s="5" t="b">
        <v>0</v>
      </c>
      <c r="DF288" s="5" t="b">
        <v>0</v>
      </c>
      <c r="DG288" s="6" t="b">
        <v>0</v>
      </c>
      <c r="DH288" s="6" t="b">
        <v>0</v>
      </c>
      <c r="DI288" s="7" t="b">
        <v>1</v>
      </c>
      <c r="DJ288" s="7" t="b">
        <v>0</v>
      </c>
      <c r="DK288" s="6" t="b">
        <v>1</v>
      </c>
      <c r="DL288" s="6" t="b">
        <v>0</v>
      </c>
      <c r="DM288" s="4" t="s">
        <v>42</v>
      </c>
      <c r="DN288" s="6">
        <v>555.5158871831488</v>
      </c>
      <c r="DO288" s="4" t="s">
        <v>201</v>
      </c>
      <c r="DP288" s="4" t="s">
        <v>163</v>
      </c>
      <c r="DQ288" s="4" t="s">
        <v>202</v>
      </c>
    </row>
    <row r="289" spans="1:121">
      <c r="A289" s="4" t="s">
        <v>658</v>
      </c>
      <c r="B289" s="4" t="s">
        <v>533</v>
      </c>
      <c r="C289" s="6">
        <v>3</v>
      </c>
      <c r="D289" s="6">
        <v>4</v>
      </c>
      <c r="E289" s="5">
        <v>14</v>
      </c>
      <c r="F289" s="6">
        <v>31</v>
      </c>
      <c r="G289" s="5">
        <v>12.39</v>
      </c>
      <c r="H289" s="5">
        <v>10.85</v>
      </c>
      <c r="I289" s="5">
        <v>10.85</v>
      </c>
      <c r="J289" s="5">
        <v>0</v>
      </c>
      <c r="K289" s="7">
        <v>0.6867</v>
      </c>
      <c r="L289" s="6">
        <v>2</v>
      </c>
      <c r="M289" s="7">
        <v>0</v>
      </c>
      <c r="N289" s="7">
        <v>0</v>
      </c>
      <c r="O289" s="7">
        <v>0</v>
      </c>
      <c r="P289" s="7">
        <v>0</v>
      </c>
      <c r="Q289" s="7">
        <v>0.013333</v>
      </c>
      <c r="R289" s="5">
        <v>3.1</v>
      </c>
      <c r="S289" s="7">
        <v>0.004085</v>
      </c>
      <c r="T289" s="5">
        <v>4.45</v>
      </c>
      <c r="U289" s="5">
        <v>1.11</v>
      </c>
      <c r="V289" s="7">
        <v>0.2135</v>
      </c>
      <c r="W289" s="7">
        <v>0.76</v>
      </c>
      <c r="X289" s="5">
        <v>0.005977</v>
      </c>
      <c r="Y289" s="5">
        <v>1</v>
      </c>
      <c r="Z289" s="6">
        <v>78.2</v>
      </c>
      <c r="AA289" s="6">
        <v>2</v>
      </c>
      <c r="AB289" s="4" t="s">
        <v>159</v>
      </c>
      <c r="AC289" s="4" t="s">
        <v>160</v>
      </c>
      <c r="AD289" s="5">
        <v>-0.3335126412049488</v>
      </c>
      <c r="AE289" s="7">
        <v>-0.3333333333333333</v>
      </c>
      <c r="AF289" s="7"/>
      <c r="AG289" s="7">
        <v>89.17728168089296</v>
      </c>
      <c r="AH289" s="7">
        <v>0</v>
      </c>
      <c r="AI289" s="6">
        <v>2026</v>
      </c>
      <c r="AJ289" s="6">
        <v>46027</v>
      </c>
      <c r="AK289" s="4">
        <v>2026</v>
      </c>
      <c r="AL289" s="4">
        <v>1</v>
      </c>
      <c r="AM289" s="4">
        <v>1</v>
      </c>
      <c r="AN289" s="6">
        <v>2</v>
      </c>
      <c r="AO289" s="5">
        <v>12.39</v>
      </c>
      <c r="AP289" s="5">
        <v>12.39</v>
      </c>
      <c r="AQ289" s="6">
        <v>4</v>
      </c>
      <c r="AR289" s="6">
        <v>4</v>
      </c>
      <c r="AS289" s="6">
        <v>3</v>
      </c>
      <c r="AT289" s="6">
        <v>3</v>
      </c>
      <c r="AU289" s="7">
        <v>0.6867</v>
      </c>
      <c r="AV289" s="7">
        <v>0.6867</v>
      </c>
      <c r="AW289" s="5">
        <v>3.1</v>
      </c>
      <c r="AX289" s="5">
        <v>3.1</v>
      </c>
      <c r="AY289" s="5"/>
      <c r="AZ289" s="6"/>
      <c r="BA289" s="6"/>
      <c r="BB289" s="7"/>
      <c r="BC289" s="4"/>
      <c r="BD289" s="5"/>
      <c r="BE289" s="6"/>
      <c r="BF289" s="6"/>
      <c r="BG289" s="7"/>
      <c r="BH289" s="4"/>
      <c r="BI289" s="5"/>
      <c r="BJ289" s="6"/>
      <c r="BK289" s="6"/>
      <c r="BL289" s="7"/>
      <c r="BM289" s="4"/>
      <c r="BN289" s="5">
        <v>12.39</v>
      </c>
      <c r="BO289" s="5">
        <v>12.39</v>
      </c>
      <c r="BP289" s="5">
        <v>12.39</v>
      </c>
      <c r="BQ289" s="6">
        <v>4</v>
      </c>
      <c r="BR289" s="6">
        <v>4</v>
      </c>
      <c r="BS289" s="6">
        <v>4</v>
      </c>
      <c r="BT289" s="6">
        <v>3</v>
      </c>
      <c r="BU289" s="6">
        <v>3</v>
      </c>
      <c r="BV289" s="6">
        <v>3</v>
      </c>
      <c r="BW289" s="7">
        <v>0.6867</v>
      </c>
      <c r="BX289" s="7">
        <v>0.6867</v>
      </c>
      <c r="BY289" s="7">
        <v>0.6867</v>
      </c>
      <c r="BZ289" s="5">
        <v>3.1</v>
      </c>
      <c r="CA289" s="5">
        <v>3.1</v>
      </c>
      <c r="CB289" s="5">
        <v>3.1</v>
      </c>
      <c r="CC289" s="7" t="s">
        <v>27</v>
      </c>
      <c r="CD289" s="7" t="s">
        <v>26</v>
      </c>
      <c r="CE289" s="5" t="s">
        <v>25</v>
      </c>
      <c r="CF289" s="7" t="s">
        <v>25</v>
      </c>
      <c r="CG289" s="7" t="s">
        <v>44</v>
      </c>
      <c r="CH289" s="7" t="s">
        <v>25</v>
      </c>
      <c r="CI289" s="7" t="s">
        <v>25</v>
      </c>
      <c r="CJ289" s="7" t="s">
        <v>27</v>
      </c>
      <c r="CK289" s="6" t="b">
        <v>0</v>
      </c>
      <c r="CL289" s="6" t="b">
        <v>0</v>
      </c>
      <c r="CM289" s="5" t="b">
        <v>0</v>
      </c>
      <c r="CN289" s="6" t="b">
        <v>0</v>
      </c>
      <c r="CO289" s="5" t="b">
        <v>0</v>
      </c>
      <c r="CP289" s="5" t="b">
        <v>0</v>
      </c>
      <c r="CQ289" s="5" t="b">
        <v>0</v>
      </c>
      <c r="CR289" s="5" t="b">
        <v>0</v>
      </c>
      <c r="CS289" s="7" t="b">
        <v>0</v>
      </c>
      <c r="CT289" s="6" t="b">
        <v>0</v>
      </c>
      <c r="CU289" s="4" t="s">
        <v>161</v>
      </c>
      <c r="CV289" s="4" t="s">
        <v>162</v>
      </c>
      <c r="CW289" s="5">
        <v>-50.56527108090112</v>
      </c>
      <c r="CX289" s="5">
        <v>-2.63112718449935</v>
      </c>
      <c r="CY289" s="6">
        <v>16.95562738759918</v>
      </c>
      <c r="CZ289" s="6">
        <v>-11.3501882732652</v>
      </c>
      <c r="DA289" s="7">
        <v>1024.002910645535</v>
      </c>
      <c r="DB289" s="7">
        <v>665.4174434254855</v>
      </c>
      <c r="DC289" s="6">
        <v>-78.51513297585203</v>
      </c>
      <c r="DD289" s="6">
        <v>-68.99147014550928</v>
      </c>
      <c r="DE289" s="5" t="b">
        <v>0</v>
      </c>
      <c r="DF289" s="5" t="b">
        <v>0</v>
      </c>
      <c r="DG289" s="6" t="b">
        <v>0</v>
      </c>
      <c r="DH289" s="6" t="b">
        <v>0</v>
      </c>
      <c r="DI289" s="7" t="b">
        <v>1</v>
      </c>
      <c r="DJ289" s="7" t="b">
        <v>0</v>
      </c>
      <c r="DK289" s="6" t="b">
        <v>0</v>
      </c>
      <c r="DL289" s="6" t="b">
        <v>0</v>
      </c>
      <c r="DM289" s="4" t="s">
        <v>42</v>
      </c>
      <c r="DN289" s="6">
        <v>333.5126412049488</v>
      </c>
      <c r="DO289" s="4" t="s">
        <v>659</v>
      </c>
      <c r="DP289" s="4" t="s">
        <v>163</v>
      </c>
      <c r="DQ289" s="4" t="s">
        <v>660</v>
      </c>
    </row>
    <row r="292" spans="1:121">
      <c r="A292" s="4" t="s">
        <v>697</v>
      </c>
      <c r="B292" s="4" t="s">
        <v>533</v>
      </c>
      <c r="C292" s="6">
        <v>3</v>
      </c>
      <c r="D292" s="6">
        <v>11</v>
      </c>
      <c r="E292" s="5">
        <v>50</v>
      </c>
      <c r="F292" s="6">
        <v>47</v>
      </c>
      <c r="G292" s="5">
        <v>12.13</v>
      </c>
      <c r="H292" s="5">
        <v>11.25</v>
      </c>
      <c r="I292" s="5">
        <v>11.24</v>
      </c>
      <c r="J292" s="5">
        <v>0</v>
      </c>
      <c r="K292" s="7">
        <v>0.7033</v>
      </c>
      <c r="L292" s="6">
        <v>3</v>
      </c>
      <c r="M292" s="7">
        <v>0</v>
      </c>
      <c r="N292" s="7">
        <v>0</v>
      </c>
      <c r="O292" s="7">
        <v>0</v>
      </c>
      <c r="P292" s="7">
        <v>0</v>
      </c>
      <c r="Q292" s="7">
        <v>0.036667</v>
      </c>
      <c r="R292" s="5">
        <v>1.1</v>
      </c>
      <c r="S292" s="7"/>
      <c r="T292" s="5">
        <v>-4.59</v>
      </c>
      <c r="U292" s="5">
        <v>-0.42</v>
      </c>
      <c r="V292" s="7">
        <v>0.0247</v>
      </c>
      <c r="W292" s="7">
        <v>0.76</v>
      </c>
      <c r="X292" s="5">
        <v>0.007412000000000001</v>
      </c>
      <c r="Y292" s="5">
        <v>0.6667000000000001</v>
      </c>
      <c r="Z292" s="6">
        <v>78.2</v>
      </c>
      <c r="AA292" s="6">
        <v>2</v>
      </c>
      <c r="AB292" s="4" t="s">
        <v>159</v>
      </c>
      <c r="AC292" s="4" t="s">
        <v>160</v>
      </c>
      <c r="AD292" s="5">
        <v>10.02727272727273</v>
      </c>
      <c r="AE292" s="7">
        <v>10</v>
      </c>
      <c r="AF292" s="7"/>
      <c r="AG292" s="7">
        <v>97.48760677776224</v>
      </c>
      <c r="AH292" s="7">
        <v>0</v>
      </c>
      <c r="AI292" s="6">
        <v>2026</v>
      </c>
      <c r="AJ292" s="6">
        <v>46027</v>
      </c>
      <c r="AK292" s="4">
        <v>2026</v>
      </c>
      <c r="AL292" s="4">
        <v>1</v>
      </c>
      <c r="AM292" s="4">
        <v>1</v>
      </c>
      <c r="AN292" s="6">
        <v>2</v>
      </c>
      <c r="AO292" s="5">
        <v>12.13</v>
      </c>
      <c r="AP292" s="5">
        <v>12.13</v>
      </c>
      <c r="AQ292" s="6">
        <v>11</v>
      </c>
      <c r="AR292" s="6">
        <v>11</v>
      </c>
      <c r="AS292" s="6">
        <v>3</v>
      </c>
      <c r="AT292" s="6">
        <v>3</v>
      </c>
      <c r="AU292" s="7">
        <v>0.7033</v>
      </c>
      <c r="AV292" s="7">
        <v>0.7033</v>
      </c>
      <c r="AW292" s="5">
        <v>1.1</v>
      </c>
      <c r="AX292" s="5">
        <v>1.1</v>
      </c>
      <c r="AY292" s="5"/>
      <c r="AZ292" s="6"/>
      <c r="BA292" s="6"/>
      <c r="BB292" s="7"/>
      <c r="BC292" s="4"/>
      <c r="BD292" s="5"/>
      <c r="BE292" s="6"/>
      <c r="BF292" s="6"/>
      <c r="BG292" s="7"/>
      <c r="BH292" s="4"/>
      <c r="BI292" s="5"/>
      <c r="BJ292" s="6"/>
      <c r="BK292" s="6"/>
      <c r="BL292" s="7"/>
      <c r="BM292" s="4"/>
      <c r="BN292" s="5">
        <v>12.13</v>
      </c>
      <c r="BO292" s="5">
        <v>12.13</v>
      </c>
      <c r="BP292" s="5">
        <v>12.13</v>
      </c>
      <c r="BQ292" s="6">
        <v>11</v>
      </c>
      <c r="BR292" s="6">
        <v>11</v>
      </c>
      <c r="BS292" s="6">
        <v>11</v>
      </c>
      <c r="BT292" s="6">
        <v>3</v>
      </c>
      <c r="BU292" s="6">
        <v>3</v>
      </c>
      <c r="BV292" s="6">
        <v>3</v>
      </c>
      <c r="BW292" s="7">
        <v>0.7033</v>
      </c>
      <c r="BX292" s="7">
        <v>0.7033</v>
      </c>
      <c r="BY292" s="7">
        <v>0.7033</v>
      </c>
      <c r="BZ292" s="5">
        <v>1.1</v>
      </c>
      <c r="CA292" s="5">
        <v>1.1</v>
      </c>
      <c r="CB292" s="5">
        <v>1.1</v>
      </c>
      <c r="CC292" s="7" t="s">
        <v>27</v>
      </c>
      <c r="CD292" s="7" t="s">
        <v>44</v>
      </c>
      <c r="CE292" s="5" t="s">
        <v>27</v>
      </c>
      <c r="CF292" s="7" t="s">
        <v>27</v>
      </c>
      <c r="CG292" s="7" t="s">
        <v>44</v>
      </c>
      <c r="CH292" s="7" t="s">
        <v>25</v>
      </c>
      <c r="CI292" s="7" t="s">
        <v>25</v>
      </c>
      <c r="CJ292" s="7" t="s">
        <v>27</v>
      </c>
      <c r="CK292" s="6" t="b">
        <v>0</v>
      </c>
      <c r="CL292" s="6" t="b">
        <v>0</v>
      </c>
      <c r="CM292" s="5" t="b">
        <v>0</v>
      </c>
      <c r="CN292" s="6" t="b">
        <v>0</v>
      </c>
      <c r="CO292" s="5" t="b">
        <v>0</v>
      </c>
      <c r="CP292" s="5" t="b">
        <v>0</v>
      </c>
      <c r="CQ292" s="5" t="b">
        <v>0</v>
      </c>
      <c r="CR292" s="5" t="b">
        <v>0</v>
      </c>
      <c r="CS292" s="7" t="b">
        <v>0</v>
      </c>
      <c r="CT292" s="6" t="b">
        <v>0</v>
      </c>
      <c r="CU292" s="4" t="s">
        <v>161</v>
      </c>
      <c r="CV292" s="4" t="s">
        <v>221</v>
      </c>
      <c r="CW292" s="5">
        <v>-51.60264230922765</v>
      </c>
      <c r="CX292" s="5">
        <v>-4.674380367068369</v>
      </c>
      <c r="CY292" s="6">
        <v>221.6279753158977</v>
      </c>
      <c r="CZ292" s="6">
        <v>143.7869822485207</v>
      </c>
      <c r="DA292" s="7">
        <v>1051.1740892049</v>
      </c>
      <c r="DB292" s="7">
        <v>683.9203261411737</v>
      </c>
      <c r="DC292" s="6">
        <v>-78.51513297585203</v>
      </c>
      <c r="DD292" s="6">
        <v>-68.99147014550928</v>
      </c>
      <c r="DE292" s="5" t="b">
        <v>0</v>
      </c>
      <c r="DF292" s="5" t="b">
        <v>0</v>
      </c>
      <c r="DG292" s="6" t="b">
        <v>1</v>
      </c>
      <c r="DH292" s="6" t="b">
        <v>0</v>
      </c>
      <c r="DI292" s="7" t="b">
        <v>1</v>
      </c>
      <c r="DJ292" s="7" t="b">
        <v>0</v>
      </c>
      <c r="DK292" s="6" t="b">
        <v>0</v>
      </c>
      <c r="DL292" s="6" t="b">
        <v>0</v>
      </c>
      <c r="DM292" s="4" t="s">
        <v>42</v>
      </c>
      <c r="DN292" s="6">
        <v>341.2066237221678</v>
      </c>
      <c r="DO292" s="4" t="s">
        <v>698</v>
      </c>
      <c r="DP292" s="4" t="s">
        <v>168</v>
      </c>
      <c r="DQ292" s="4" t="s">
        <v>699</v>
      </c>
    </row>
    <row r="294" spans="1:121">
      <c r="A294" s="4" t="s">
        <v>498</v>
      </c>
      <c r="B294" s="4" t="s">
        <v>499</v>
      </c>
      <c r="C294" s="6">
        <v>13</v>
      </c>
      <c r="D294" s="6">
        <v>1</v>
      </c>
      <c r="E294" s="5">
        <v>4</v>
      </c>
      <c r="F294" s="6">
        <v>0</v>
      </c>
      <c r="G294" s="5">
        <v>11.83</v>
      </c>
      <c r="H294" s="5">
        <v>10.99</v>
      </c>
      <c r="I294" s="5">
        <v>2.37</v>
      </c>
      <c r="J294" s="5">
        <v>0</v>
      </c>
      <c r="K294" s="7">
        <v>0.0766</v>
      </c>
      <c r="L294" s="6">
        <v>11</v>
      </c>
      <c r="M294" s="7">
        <v>0.3077</v>
      </c>
      <c r="N294" s="7">
        <v>0.3077</v>
      </c>
      <c r="O294" s="7">
        <v>0</v>
      </c>
      <c r="P294" s="7">
        <v>0</v>
      </c>
      <c r="Q294" s="7">
        <v>0.0007690000000000002</v>
      </c>
      <c r="R294" s="5">
        <v>2.96</v>
      </c>
      <c r="S294" s="7"/>
      <c r="T294" s="5">
        <v>-7.52</v>
      </c>
      <c r="U294" s="5">
        <v>-1.88</v>
      </c>
      <c r="V294" s="7">
        <v>0.0525</v>
      </c>
      <c r="W294" s="7">
        <v>0.1</v>
      </c>
      <c r="X294" s="5">
        <v>0.0009480000000000001</v>
      </c>
      <c r="Y294" s="5">
        <v>1</v>
      </c>
      <c r="Z294" s="6">
        <v>76</v>
      </c>
      <c r="AA294" s="6">
        <v>2</v>
      </c>
      <c r="AB294" s="4" t="s">
        <v>159</v>
      </c>
      <c r="AC294" s="4" t="s">
        <v>160</v>
      </c>
      <c r="AD294" s="5"/>
      <c r="AE294" s="7">
        <v>0</v>
      </c>
      <c r="AF294" s="7">
        <v>2.25</v>
      </c>
      <c r="AG294" s="7"/>
      <c r="AH294" s="7"/>
      <c r="AI294" s="6">
        <v>2026</v>
      </c>
      <c r="AJ294" s="6">
        <v>46027</v>
      </c>
      <c r="AK294" s="4">
        <v>2026</v>
      </c>
      <c r="AL294" s="4">
        <v>1</v>
      </c>
      <c r="AM294" s="4">
        <v>1</v>
      </c>
      <c r="AN294" s="6">
        <v>2</v>
      </c>
      <c r="AO294" s="5">
        <v>11.83</v>
      </c>
      <c r="AP294" s="5">
        <v>11.83</v>
      </c>
      <c r="AQ294" s="6">
        <v>1</v>
      </c>
      <c r="AR294" s="6">
        <v>1</v>
      </c>
      <c r="AS294" s="6">
        <v>13</v>
      </c>
      <c r="AT294" s="6">
        <v>13</v>
      </c>
      <c r="AU294" s="7">
        <v>0.0766</v>
      </c>
      <c r="AV294" s="7">
        <v>0.0766</v>
      </c>
      <c r="AW294" s="5">
        <v>2.96</v>
      </c>
      <c r="AX294" s="5">
        <v>2.96</v>
      </c>
      <c r="AY294" s="5"/>
      <c r="AZ294" s="6"/>
      <c r="BA294" s="6"/>
      <c r="BB294" s="7"/>
      <c r="BC294" s="4"/>
      <c r="BD294" s="5"/>
      <c r="BE294" s="6"/>
      <c r="BF294" s="6"/>
      <c r="BG294" s="7"/>
      <c r="BH294" s="4"/>
      <c r="BI294" s="5"/>
      <c r="BJ294" s="6"/>
      <c r="BK294" s="6"/>
      <c r="BL294" s="7"/>
      <c r="BM294" s="4"/>
      <c r="BN294" s="5">
        <v>11.83</v>
      </c>
      <c r="BO294" s="5">
        <v>11.83</v>
      </c>
      <c r="BP294" s="5">
        <v>11.83</v>
      </c>
      <c r="BQ294" s="6">
        <v>1</v>
      </c>
      <c r="BR294" s="6">
        <v>1</v>
      </c>
      <c r="BS294" s="6">
        <v>1</v>
      </c>
      <c r="BT294" s="6">
        <v>13</v>
      </c>
      <c r="BU294" s="6">
        <v>13</v>
      </c>
      <c r="BV294" s="6">
        <v>13</v>
      </c>
      <c r="BW294" s="7">
        <v>0.0766</v>
      </c>
      <c r="BX294" s="7">
        <v>0.0766</v>
      </c>
      <c r="BY294" s="7">
        <v>0.0766</v>
      </c>
      <c r="BZ294" s="5">
        <v>2.96</v>
      </c>
      <c r="CA294" s="5">
        <v>2.96</v>
      </c>
      <c r="CB294" s="5">
        <v>2.96</v>
      </c>
      <c r="CC294" s="7" t="s">
        <v>26</v>
      </c>
      <c r="CD294" s="7" t="s">
        <v>44</v>
      </c>
      <c r="CE294" s="5" t="s">
        <v>44</v>
      </c>
      <c r="CF294" s="7" t="s">
        <v>27</v>
      </c>
      <c r="CG294" s="7" t="s">
        <v>27</v>
      </c>
      <c r="CH294" s="7" t="s">
        <v>25</v>
      </c>
      <c r="CI294" s="7" t="s">
        <v>25</v>
      </c>
      <c r="CJ294" s="7" t="s">
        <v>25</v>
      </c>
      <c r="CK294" s="6" t="b">
        <v>0</v>
      </c>
      <c r="CL294" s="6" t="b">
        <v>0</v>
      </c>
      <c r="CM294" s="5" t="b">
        <v>0</v>
      </c>
      <c r="CN294" s="6" t="b">
        <v>0</v>
      </c>
      <c r="CO294" s="5" t="b">
        <v>0</v>
      </c>
      <c r="CP294" s="5" t="b">
        <v>0</v>
      </c>
      <c r="CQ294" s="5" t="b">
        <v>0</v>
      </c>
      <c r="CR294" s="5" t="b">
        <v>0</v>
      </c>
      <c r="CS294" s="7" t="b">
        <v>0</v>
      </c>
      <c r="CT294" s="6" t="b">
        <v>0</v>
      </c>
      <c r="CU294" s="4" t="s">
        <v>161</v>
      </c>
      <c r="CV294" s="4" t="s">
        <v>44</v>
      </c>
      <c r="CW294" s="5">
        <v>-52.79960911114288</v>
      </c>
      <c r="CX294" s="5">
        <v>-7.031980193109552</v>
      </c>
      <c r="CY294" s="6">
        <v>-70.76109315310021</v>
      </c>
      <c r="CZ294" s="6">
        <v>-77.8375470683163</v>
      </c>
      <c r="DA294" s="7">
        <v>25.38025768959948</v>
      </c>
      <c r="DB294" s="7">
        <v>-14.61922795049921</v>
      </c>
      <c r="DC294" s="6">
        <v>-6.898909562025405</v>
      </c>
      <c r="DD294" s="6">
        <v>34.37029603612643</v>
      </c>
      <c r="DE294" s="5" t="b">
        <v>0</v>
      </c>
      <c r="DF294" s="5" t="b">
        <v>0</v>
      </c>
      <c r="DG294" s="6" t="b">
        <v>0</v>
      </c>
      <c r="DH294" s="6" t="b">
        <v>0</v>
      </c>
      <c r="DI294" s="7" t="b">
        <v>0</v>
      </c>
      <c r="DJ294" s="7" t="b">
        <v>0</v>
      </c>
      <c r="DK294" s="6" t="b">
        <v>0</v>
      </c>
      <c r="DL294" s="6" t="b">
        <v>0</v>
      </c>
      <c r="DM294" s="4" t="s">
        <v>42</v>
      </c>
      <c r="DN294" s="6">
        <v>0</v>
      </c>
      <c r="DO294" s="4" t="s">
        <v>500</v>
      </c>
      <c r="DP294" s="4" t="s">
        <v>168</v>
      </c>
      <c r="DQ294" s="4" t="s">
        <v>501</v>
      </c>
    </row>
    <row r="296" spans="1:121">
      <c r="A296" s="4" t="s">
        <v>276</v>
      </c>
      <c r="B296" s="4" t="s">
        <v>166</v>
      </c>
      <c r="C296" s="6">
        <v>1</v>
      </c>
      <c r="D296" s="6">
        <v>1</v>
      </c>
      <c r="E296" s="5">
        <v>0</v>
      </c>
      <c r="F296" s="6">
        <v>2</v>
      </c>
      <c r="G296" s="5">
        <v>11.64</v>
      </c>
      <c r="H296" s="5">
        <v>11.64</v>
      </c>
      <c r="I296" s="5">
        <v>11.67</v>
      </c>
      <c r="J296" s="5">
        <v>0</v>
      </c>
      <c r="K296" s="7">
        <v>0.8771</v>
      </c>
      <c r="L296" s="6">
        <v>1</v>
      </c>
      <c r="M296" s="7">
        <v>0</v>
      </c>
      <c r="N296" s="7">
        <v>0</v>
      </c>
      <c r="O296" s="7">
        <v>0</v>
      </c>
      <c r="P296" s="7">
        <v>0</v>
      </c>
      <c r="Q296" s="7">
        <v>0.01</v>
      </c>
      <c r="R296" s="5">
        <v>11.64</v>
      </c>
      <c r="S296" s="7">
        <v>0.006658</v>
      </c>
      <c r="T296" s="5">
        <v>7.75</v>
      </c>
      <c r="U296" s="5">
        <v>7.75</v>
      </c>
      <c r="V296" s="7">
        <v>0.488</v>
      </c>
      <c r="W296" s="7">
        <v>0.76</v>
      </c>
      <c r="X296" s="5">
        <v>0.003892</v>
      </c>
      <c r="Y296" s="5">
        <v>0</v>
      </c>
      <c r="Z296" s="6">
        <v>80.8</v>
      </c>
      <c r="AA296" s="6">
        <v>2</v>
      </c>
      <c r="AB296" s="4" t="s">
        <v>159</v>
      </c>
      <c r="AC296" s="4" t="s">
        <v>160</v>
      </c>
      <c r="AD296" s="5"/>
      <c r="AE296" s="7"/>
      <c r="AF296" s="7">
        <v>0</v>
      </c>
      <c r="AG296" s="7"/>
      <c r="AH296" s="7"/>
      <c r="AI296" s="6">
        <v>2026</v>
      </c>
      <c r="AJ296" s="6">
        <v>46027</v>
      </c>
      <c r="AK296" s="4">
        <v>2026</v>
      </c>
      <c r="AL296" s="4">
        <v>1</v>
      </c>
      <c r="AM296" s="4">
        <v>1</v>
      </c>
      <c r="AN296" s="6">
        <v>2</v>
      </c>
      <c r="AO296" s="5">
        <v>11.64</v>
      </c>
      <c r="AP296" s="5">
        <v>11.64</v>
      </c>
      <c r="AQ296" s="6">
        <v>1</v>
      </c>
      <c r="AR296" s="6">
        <v>1</v>
      </c>
      <c r="AS296" s="6">
        <v>1</v>
      </c>
      <c r="AT296" s="6">
        <v>1</v>
      </c>
      <c r="AU296" s="7">
        <v>0.8771</v>
      </c>
      <c r="AV296" s="7">
        <v>0.8771</v>
      </c>
      <c r="AW296" s="5">
        <v>11.64</v>
      </c>
      <c r="AX296" s="5">
        <v>11.64</v>
      </c>
      <c r="AY296" s="5"/>
      <c r="AZ296" s="6"/>
      <c r="BA296" s="6"/>
      <c r="BB296" s="7"/>
      <c r="BC296" s="4"/>
      <c r="BD296" s="5"/>
      <c r="BE296" s="6"/>
      <c r="BF296" s="6"/>
      <c r="BG296" s="7"/>
      <c r="BH296" s="4"/>
      <c r="BI296" s="5"/>
      <c r="BJ296" s="6"/>
      <c r="BK296" s="6"/>
      <c r="BL296" s="7"/>
      <c r="BM296" s="4"/>
      <c r="BN296" s="5">
        <v>11.64</v>
      </c>
      <c r="BO296" s="5">
        <v>11.64</v>
      </c>
      <c r="BP296" s="5">
        <v>11.64</v>
      </c>
      <c r="BQ296" s="6">
        <v>1</v>
      </c>
      <c r="BR296" s="6">
        <v>1</v>
      </c>
      <c r="BS296" s="6">
        <v>1</v>
      </c>
      <c r="BT296" s="6">
        <v>1</v>
      </c>
      <c r="BU296" s="6">
        <v>1</v>
      </c>
      <c r="BV296" s="6">
        <v>1</v>
      </c>
      <c r="BW296" s="7">
        <v>0.8771</v>
      </c>
      <c r="BX296" s="7">
        <v>0.8771</v>
      </c>
      <c r="BY296" s="7">
        <v>0.8771</v>
      </c>
      <c r="BZ296" s="5">
        <v>11.64</v>
      </c>
      <c r="CA296" s="5">
        <v>11.64</v>
      </c>
      <c r="CB296" s="5">
        <v>11.64</v>
      </c>
      <c r="CC296" s="7" t="s">
        <v>27</v>
      </c>
      <c r="CD296" s="7" t="s">
        <v>26</v>
      </c>
      <c r="CE296" s="5" t="s">
        <v>44</v>
      </c>
      <c r="CF296" s="7" t="s">
        <v>44</v>
      </c>
      <c r="CG296" s="7" t="s">
        <v>27</v>
      </c>
      <c r="CH296" s="7" t="s">
        <v>25</v>
      </c>
      <c r="CI296" s="7" t="s">
        <v>25</v>
      </c>
      <c r="CJ296" s="7" t="s">
        <v>27</v>
      </c>
      <c r="CK296" s="6" t="b">
        <v>0</v>
      </c>
      <c r="CL296" s="6" t="b">
        <v>0</v>
      </c>
      <c r="CM296" s="5" t="b">
        <v>0</v>
      </c>
      <c r="CN296" s="6" t="b">
        <v>0</v>
      </c>
      <c r="CO296" s="5" t="b">
        <v>0</v>
      </c>
      <c r="CP296" s="5" t="b">
        <v>0</v>
      </c>
      <c r="CQ296" s="5" t="b">
        <v>0</v>
      </c>
      <c r="CR296" s="5" t="b">
        <v>0</v>
      </c>
      <c r="CS296" s="7" t="b">
        <v>1</v>
      </c>
      <c r="CT296" s="6" t="b">
        <v>0</v>
      </c>
      <c r="CU296" s="4" t="s">
        <v>161</v>
      </c>
      <c r="CV296" s="4" t="s">
        <v>44</v>
      </c>
      <c r="CW296" s="5">
        <v>-53.55768808568919</v>
      </c>
      <c r="CX296" s="5">
        <v>-8.525126749602293</v>
      </c>
      <c r="CY296" s="6">
        <v>-70.76109315310021</v>
      </c>
      <c r="CZ296" s="6">
        <v>-77.8375470683163</v>
      </c>
      <c r="DA296" s="7">
        <v>1335.653055085479</v>
      </c>
      <c r="DB296" s="7">
        <v>877.6432789114508</v>
      </c>
      <c r="DC296" s="6">
        <v>-92.83837765861735</v>
      </c>
      <c r="DD296" s="6">
        <v>-89.66382338183642</v>
      </c>
      <c r="DE296" s="5" t="b">
        <v>0</v>
      </c>
      <c r="DF296" s="5" t="b">
        <v>0</v>
      </c>
      <c r="DG296" s="6" t="b">
        <v>0</v>
      </c>
      <c r="DH296" s="6" t="b">
        <v>0</v>
      </c>
      <c r="DI296" s="7" t="b">
        <v>1</v>
      </c>
      <c r="DJ296" s="7" t="b">
        <v>0</v>
      </c>
      <c r="DK296" s="6" t="b">
        <v>0</v>
      </c>
      <c r="DL296" s="6" t="b">
        <v>0</v>
      </c>
      <c r="DM296" s="4"/>
      <c r="DN296" s="6">
        <v>0</v>
      </c>
      <c r="DO296" s="4" t="s">
        <v>266</v>
      </c>
      <c r="DP296" s="4" t="s">
        <v>267</v>
      </c>
      <c r="DQ296" s="4" t="s">
        <v>277</v>
      </c>
    </row>
    <row r="315" spans="1:121">
      <c r="A315" s="4" t="s">
        <v>786</v>
      </c>
      <c r="B315" s="4" t="s">
        <v>717</v>
      </c>
      <c r="C315" s="6">
        <v>12</v>
      </c>
      <c r="D315" s="6">
        <v>3</v>
      </c>
      <c r="E315" s="5">
        <v>0</v>
      </c>
      <c r="F315" s="6">
        <v>176</v>
      </c>
      <c r="G315" s="5">
        <v>9.210000000000001</v>
      </c>
      <c r="H315" s="5">
        <v>8.91</v>
      </c>
      <c r="I315" s="5">
        <v>8.91</v>
      </c>
      <c r="J315" s="5">
        <v>0</v>
      </c>
      <c r="K315" s="7">
        <v>0.7336</v>
      </c>
      <c r="L315" s="6">
        <v>12</v>
      </c>
      <c r="M315" s="7">
        <v>0</v>
      </c>
      <c r="N315" s="7">
        <v>0</v>
      </c>
      <c r="O315" s="7">
        <v>0</v>
      </c>
      <c r="P315" s="7">
        <v>0</v>
      </c>
      <c r="Q315" s="7">
        <v>0.0025</v>
      </c>
      <c r="R315" s="5">
        <v>3.07</v>
      </c>
      <c r="S315" s="7">
        <v>0.004231</v>
      </c>
      <c r="T315" s="5">
        <v>3.89</v>
      </c>
      <c r="U315" s="5">
        <v>1.3</v>
      </c>
      <c r="V315" s="7">
        <v>0.0293</v>
      </c>
      <c r="W315" s="7">
        <v>0.76</v>
      </c>
      <c r="X315" s="5">
        <v>0.007378</v>
      </c>
      <c r="Y315" s="5">
        <v>0</v>
      </c>
      <c r="Z315" s="6">
        <v>68.7</v>
      </c>
      <c r="AA315" s="6">
        <v>2</v>
      </c>
      <c r="AB315" s="4" t="s">
        <v>159</v>
      </c>
      <c r="AC315" s="4" t="s">
        <v>160</v>
      </c>
      <c r="AD315" s="5">
        <v>1.638968481375358</v>
      </c>
      <c r="AE315" s="7">
        <v>2</v>
      </c>
      <c r="AF315" s="7">
        <v>0.09090909090909091</v>
      </c>
      <c r="AG315" s="7">
        <v>97.58889934148637</v>
      </c>
      <c r="AH315" s="7">
        <v>-0.1203438395415474</v>
      </c>
      <c r="AI315" s="6">
        <v>2026</v>
      </c>
      <c r="AJ315" s="6">
        <v>46027</v>
      </c>
      <c r="AK315" s="4">
        <v>2026</v>
      </c>
      <c r="AL315" s="4">
        <v>1</v>
      </c>
      <c r="AM315" s="4">
        <v>1</v>
      </c>
      <c r="AN315" s="6">
        <v>2</v>
      </c>
      <c r="AO315" s="5">
        <v>9.210000000000001</v>
      </c>
      <c r="AP315" s="5">
        <v>9.210000000000001</v>
      </c>
      <c r="AQ315" s="6">
        <v>3</v>
      </c>
      <c r="AR315" s="6">
        <v>3</v>
      </c>
      <c r="AS315" s="6">
        <v>12</v>
      </c>
      <c r="AT315" s="6">
        <v>12</v>
      </c>
      <c r="AU315" s="7">
        <v>0.7336</v>
      </c>
      <c r="AV315" s="7">
        <v>0.7336</v>
      </c>
      <c r="AW315" s="5">
        <v>3.07</v>
      </c>
      <c r="AX315" s="5">
        <v>3.07</v>
      </c>
      <c r="AY315" s="5"/>
      <c r="AZ315" s="6"/>
      <c r="BA315" s="6"/>
      <c r="BB315" s="7"/>
      <c r="BC315" s="4"/>
      <c r="BD315" s="5"/>
      <c r="BE315" s="6"/>
      <c r="BF315" s="6"/>
      <c r="BG315" s="7"/>
      <c r="BH315" s="4"/>
      <c r="BI315" s="5"/>
      <c r="BJ315" s="6"/>
      <c r="BK315" s="6"/>
      <c r="BL315" s="7"/>
      <c r="BM315" s="4"/>
      <c r="BN315" s="5">
        <v>9.210000000000001</v>
      </c>
      <c r="BO315" s="5">
        <v>9.210000000000001</v>
      </c>
      <c r="BP315" s="5">
        <v>9.210000000000001</v>
      </c>
      <c r="BQ315" s="6">
        <v>3</v>
      </c>
      <c r="BR315" s="6">
        <v>3</v>
      </c>
      <c r="BS315" s="6">
        <v>3</v>
      </c>
      <c r="BT315" s="6">
        <v>12</v>
      </c>
      <c r="BU315" s="6">
        <v>12</v>
      </c>
      <c r="BV315" s="6">
        <v>12</v>
      </c>
      <c r="BW315" s="7">
        <v>0.7336</v>
      </c>
      <c r="BX315" s="7">
        <v>0.7336</v>
      </c>
      <c r="BY315" s="7">
        <v>0.7336</v>
      </c>
      <c r="BZ315" s="5">
        <v>3.07</v>
      </c>
      <c r="CA315" s="5">
        <v>3.07</v>
      </c>
      <c r="CB315" s="5">
        <v>3.07</v>
      </c>
      <c r="CC315" s="7" t="s">
        <v>27</v>
      </c>
      <c r="CD315" s="7" t="s">
        <v>26</v>
      </c>
      <c r="CE315" s="5" t="s">
        <v>27</v>
      </c>
      <c r="CF315" s="7" t="s">
        <v>27</v>
      </c>
      <c r="CG315" s="7" t="s">
        <v>27</v>
      </c>
      <c r="CH315" s="7" t="s">
        <v>25</v>
      </c>
      <c r="CI315" s="7" t="s">
        <v>25</v>
      </c>
      <c r="CJ315" s="7" t="s">
        <v>27</v>
      </c>
      <c r="CK315" s="6" t="b">
        <v>0</v>
      </c>
      <c r="CL315" s="6" t="b">
        <v>0</v>
      </c>
      <c r="CM315" s="5" t="b">
        <v>0</v>
      </c>
      <c r="CN315" s="6" t="b">
        <v>0</v>
      </c>
      <c r="CO315" s="5" t="b">
        <v>0</v>
      </c>
      <c r="CP315" s="5" t="b">
        <v>0</v>
      </c>
      <c r="CQ315" s="5" t="b">
        <v>0</v>
      </c>
      <c r="CR315" s="5" t="b">
        <v>0</v>
      </c>
      <c r="CS315" s="7" t="b">
        <v>0</v>
      </c>
      <c r="CT315" s="6" t="b">
        <v>0</v>
      </c>
      <c r="CU315" s="4" t="s">
        <v>161</v>
      </c>
      <c r="CV315" s="4" t="s">
        <v>221</v>
      </c>
      <c r="CW315" s="5">
        <v>-63.25311918120252</v>
      </c>
      <c r="CX315" s="5">
        <v>-27.62168534053583</v>
      </c>
      <c r="CY315" s="6">
        <v>-12.28327945930062</v>
      </c>
      <c r="CZ315" s="6">
        <v>-33.5126412049489</v>
      </c>
      <c r="DA315" s="7">
        <v>1100.769674165668</v>
      </c>
      <c r="DB315" s="7">
        <v>717.6936602547491</v>
      </c>
      <c r="DC315" s="6">
        <v>-14.06053190340807</v>
      </c>
      <c r="DD315" s="6">
        <v>24.03411941796286</v>
      </c>
      <c r="DE315" s="5" t="b">
        <v>0</v>
      </c>
      <c r="DF315" s="5" t="b">
        <v>0</v>
      </c>
      <c r="DG315" s="6" t="b">
        <v>0</v>
      </c>
      <c r="DH315" s="6" t="b">
        <v>0</v>
      </c>
      <c r="DI315" s="7" t="b">
        <v>1</v>
      </c>
      <c r="DJ315" s="7" t="b">
        <v>0</v>
      </c>
      <c r="DK315" s="6" t="b">
        <v>0</v>
      </c>
      <c r="DL315" s="6" t="b">
        <v>0</v>
      </c>
      <c r="DM315" s="4" t="s">
        <v>42</v>
      </c>
      <c r="DN315" s="6">
        <v>341.5611476952023</v>
      </c>
      <c r="DO315" s="4" t="s">
        <v>787</v>
      </c>
      <c r="DP315" s="4" t="s">
        <v>168</v>
      </c>
      <c r="DQ315" s="4" t="s">
        <v>788</v>
      </c>
    </row>
    <row r="326" spans="1:121">
      <c r="A326" s="4" t="s">
        <v>815</v>
      </c>
      <c r="B326" s="4" t="s">
        <v>533</v>
      </c>
      <c r="C326" s="6">
        <v>6</v>
      </c>
      <c r="D326" s="6">
        <v>3</v>
      </c>
      <c r="E326" s="5">
        <v>2</v>
      </c>
      <c r="F326" s="6">
        <v>0</v>
      </c>
      <c r="G326" s="5">
        <v>8.130000000000001</v>
      </c>
      <c r="H326" s="5">
        <v>7.73</v>
      </c>
      <c r="I326" s="5">
        <v>11.79</v>
      </c>
      <c r="J326" s="5">
        <v>0</v>
      </c>
      <c r="K326" s="7">
        <v>0.7495000000000001</v>
      </c>
      <c r="L326" s="6">
        <v>2</v>
      </c>
      <c r="M326" s="7">
        <v>1</v>
      </c>
      <c r="N326" s="7">
        <v>1</v>
      </c>
      <c r="O326" s="7">
        <v>0</v>
      </c>
      <c r="P326" s="7">
        <v>0</v>
      </c>
      <c r="Q326" s="7">
        <v>0.005</v>
      </c>
      <c r="R326" s="5">
        <v>4.06</v>
      </c>
      <c r="S326" s="7">
        <v>0.003394</v>
      </c>
      <c r="T326" s="5">
        <v>2.71</v>
      </c>
      <c r="U326" s="5">
        <v>1.36</v>
      </c>
      <c r="V326" s="7">
        <v>0.1628</v>
      </c>
      <c r="W326" s="7">
        <v>0.76</v>
      </c>
      <c r="X326" s="5">
        <v>0.006363</v>
      </c>
      <c r="Y326" s="5">
        <v>0</v>
      </c>
      <c r="Z326" s="6">
        <v>78.7</v>
      </c>
      <c r="AA326" s="6">
        <v>2</v>
      </c>
      <c r="AB326" s="4" t="s">
        <v>159</v>
      </c>
      <c r="AC326" s="4" t="s">
        <v>160</v>
      </c>
      <c r="AD326" s="5"/>
      <c r="AE326" s="7"/>
      <c r="AF326" s="7"/>
      <c r="AG326" s="7"/>
      <c r="AH326" s="7"/>
      <c r="AI326" s="6">
        <v>2026</v>
      </c>
      <c r="AJ326" s="6">
        <v>46027</v>
      </c>
      <c r="AK326" s="4">
        <v>2026</v>
      </c>
      <c r="AL326" s="4">
        <v>1</v>
      </c>
      <c r="AM326" s="4">
        <v>1</v>
      </c>
      <c r="AN326" s="6">
        <v>2</v>
      </c>
      <c r="AO326" s="5">
        <v>8.130000000000001</v>
      </c>
      <c r="AP326" s="5">
        <v>8.130000000000001</v>
      </c>
      <c r="AQ326" s="6">
        <v>3</v>
      </c>
      <c r="AR326" s="6">
        <v>3</v>
      </c>
      <c r="AS326" s="6">
        <v>6</v>
      </c>
      <c r="AT326" s="6">
        <v>6</v>
      </c>
      <c r="AU326" s="7">
        <v>0.7495000000000001</v>
      </c>
      <c r="AV326" s="7">
        <v>0.7495000000000001</v>
      </c>
      <c r="AW326" s="5">
        <v>4.06</v>
      </c>
      <c r="AX326" s="5">
        <v>4.06</v>
      </c>
      <c r="AY326" s="5"/>
      <c r="AZ326" s="6"/>
      <c r="BA326" s="6"/>
      <c r="BB326" s="7"/>
      <c r="BC326" s="4"/>
      <c r="BD326" s="5"/>
      <c r="BE326" s="6"/>
      <c r="BF326" s="6"/>
      <c r="BG326" s="7"/>
      <c r="BH326" s="4"/>
      <c r="BI326" s="5"/>
      <c r="BJ326" s="6"/>
      <c r="BK326" s="6"/>
      <c r="BL326" s="7"/>
      <c r="BM326" s="4"/>
      <c r="BN326" s="5">
        <v>8.130000000000001</v>
      </c>
      <c r="BO326" s="5">
        <v>8.130000000000001</v>
      </c>
      <c r="BP326" s="5">
        <v>8.130000000000001</v>
      </c>
      <c r="BQ326" s="6">
        <v>3</v>
      </c>
      <c r="BR326" s="6">
        <v>3</v>
      </c>
      <c r="BS326" s="6">
        <v>3</v>
      </c>
      <c r="BT326" s="6">
        <v>6</v>
      </c>
      <c r="BU326" s="6">
        <v>6</v>
      </c>
      <c r="BV326" s="6">
        <v>6</v>
      </c>
      <c r="BW326" s="7">
        <v>0.7495000000000001</v>
      </c>
      <c r="BX326" s="7">
        <v>0.7495000000000001</v>
      </c>
      <c r="BY326" s="7">
        <v>0.7495000000000001</v>
      </c>
      <c r="BZ326" s="5">
        <v>4.06</v>
      </c>
      <c r="CA326" s="5">
        <v>4.06</v>
      </c>
      <c r="CB326" s="5">
        <v>4.06</v>
      </c>
      <c r="CC326" s="7" t="s">
        <v>27</v>
      </c>
      <c r="CD326" s="7" t="s">
        <v>26</v>
      </c>
      <c r="CE326" s="5" t="s">
        <v>44</v>
      </c>
      <c r="CF326" s="7" t="s">
        <v>44</v>
      </c>
      <c r="CG326" s="7" t="s">
        <v>44</v>
      </c>
      <c r="CH326" s="7" t="s">
        <v>25</v>
      </c>
      <c r="CI326" s="7" t="s">
        <v>25</v>
      </c>
      <c r="CJ326" s="7" t="s">
        <v>25</v>
      </c>
      <c r="CK326" s="6" t="b">
        <v>0</v>
      </c>
      <c r="CL326" s="6" t="b">
        <v>0</v>
      </c>
      <c r="CM326" s="5" t="b">
        <v>0</v>
      </c>
      <c r="CN326" s="6" t="b">
        <v>0</v>
      </c>
      <c r="CO326" s="5" t="b">
        <v>0</v>
      </c>
      <c r="CP326" s="5" t="b">
        <v>0</v>
      </c>
      <c r="CQ326" s="5" t="b">
        <v>0</v>
      </c>
      <c r="CR326" s="5" t="b">
        <v>0</v>
      </c>
      <c r="CS326" s="7" t="b">
        <v>0</v>
      </c>
      <c r="CT326" s="6" t="b">
        <v>0</v>
      </c>
      <c r="CU326" s="4" t="s">
        <v>161</v>
      </c>
      <c r="CV326" s="4" t="s">
        <v>44</v>
      </c>
      <c r="CW326" s="5">
        <v>-67.56219966809734</v>
      </c>
      <c r="CX326" s="5">
        <v>-36.10904471428407</v>
      </c>
      <c r="CY326" s="6">
        <v>-12.28327945930062</v>
      </c>
      <c r="CZ326" s="6">
        <v>-33.5126412049489</v>
      </c>
      <c r="DA326" s="7">
        <v>1126.79508013518</v>
      </c>
      <c r="DB326" s="7">
        <v>735.4163009282095</v>
      </c>
      <c r="DC326" s="6">
        <v>-57.03026595170403</v>
      </c>
      <c r="DD326" s="6">
        <v>-37.98294029101857</v>
      </c>
      <c r="DE326" s="5" t="b">
        <v>0</v>
      </c>
      <c r="DF326" s="5" t="b">
        <v>0</v>
      </c>
      <c r="DG326" s="6" t="b">
        <v>0</v>
      </c>
      <c r="DH326" s="6" t="b">
        <v>0</v>
      </c>
      <c r="DI326" s="7" t="b">
        <v>1</v>
      </c>
      <c r="DJ326" s="7" t="b">
        <v>0</v>
      </c>
      <c r="DK326" s="6" t="b">
        <v>0</v>
      </c>
      <c r="DL326" s="6" t="b">
        <v>0</v>
      </c>
      <c r="DM326" s="4"/>
      <c r="DN326" s="6">
        <v>0</v>
      </c>
      <c r="DO326" s="4" t="s">
        <v>266</v>
      </c>
      <c r="DP326" s="4" t="s">
        <v>267</v>
      </c>
      <c r="DQ326" s="4" t="s">
        <v>816</v>
      </c>
    </row>
    <row r="328" spans="1:121">
      <c r="A328" s="4" t="s">
        <v>796</v>
      </c>
      <c r="B328" s="4" t="s">
        <v>717</v>
      </c>
      <c r="C328" s="6">
        <v>3</v>
      </c>
      <c r="D328" s="6">
        <v>2</v>
      </c>
      <c r="E328" s="5">
        <v>0</v>
      </c>
      <c r="F328" s="6">
        <v>22</v>
      </c>
      <c r="G328" s="5">
        <v>7.52</v>
      </c>
      <c r="H328" s="5">
        <v>7.52</v>
      </c>
      <c r="I328" s="5">
        <v>7.52</v>
      </c>
      <c r="J328" s="5">
        <v>0</v>
      </c>
      <c r="K328" s="7">
        <v>0.7931999999999999</v>
      </c>
      <c r="L328" s="6">
        <v>3</v>
      </c>
      <c r="M328" s="7">
        <v>0</v>
      </c>
      <c r="N328" s="7">
        <v>0</v>
      </c>
      <c r="O328" s="7">
        <v>0</v>
      </c>
      <c r="P328" s="7">
        <v>0</v>
      </c>
      <c r="Q328" s="7">
        <v>0.006667000000000001</v>
      </c>
      <c r="R328" s="5">
        <v>3.76</v>
      </c>
      <c r="S328" s="7"/>
      <c r="T328" s="5">
        <v>-0.15</v>
      </c>
      <c r="U328" s="5">
        <v>-0.08</v>
      </c>
      <c r="V328" s="7">
        <v>0.1383</v>
      </c>
      <c r="W328" s="7">
        <v>0.76</v>
      </c>
      <c r="X328" s="5">
        <v>0.006548999999999999</v>
      </c>
      <c r="Y328" s="5">
        <v>0</v>
      </c>
      <c r="Z328" s="6">
        <v>71.5</v>
      </c>
      <c r="AA328" s="6">
        <v>2</v>
      </c>
      <c r="AB328" s="4" t="s">
        <v>159</v>
      </c>
      <c r="AC328" s="4" t="s">
        <v>160</v>
      </c>
      <c r="AD328" s="5"/>
      <c r="AE328" s="7"/>
      <c r="AF328" s="7">
        <v>-0.5</v>
      </c>
      <c r="AG328" s="7"/>
      <c r="AH328" s="7"/>
      <c r="AI328" s="6">
        <v>2026</v>
      </c>
      <c r="AJ328" s="6">
        <v>46027</v>
      </c>
      <c r="AK328" s="4">
        <v>2026</v>
      </c>
      <c r="AL328" s="4">
        <v>1</v>
      </c>
      <c r="AM328" s="4">
        <v>1</v>
      </c>
      <c r="AN328" s="6">
        <v>2</v>
      </c>
      <c r="AO328" s="5">
        <v>7.52</v>
      </c>
      <c r="AP328" s="5">
        <v>7.52</v>
      </c>
      <c r="AQ328" s="6">
        <v>2</v>
      </c>
      <c r="AR328" s="6">
        <v>2</v>
      </c>
      <c r="AS328" s="6">
        <v>3</v>
      </c>
      <c r="AT328" s="6">
        <v>3</v>
      </c>
      <c r="AU328" s="7">
        <v>0.7931999999999999</v>
      </c>
      <c r="AV328" s="7">
        <v>0.7931999999999999</v>
      </c>
      <c r="AW328" s="5">
        <v>3.76</v>
      </c>
      <c r="AX328" s="5">
        <v>3.76</v>
      </c>
      <c r="AY328" s="5"/>
      <c r="AZ328" s="6"/>
      <c r="BA328" s="6"/>
      <c r="BB328" s="7"/>
      <c r="BC328" s="4"/>
      <c r="BD328" s="5"/>
      <c r="BE328" s="6"/>
      <c r="BF328" s="6"/>
      <c r="BG328" s="7"/>
      <c r="BH328" s="4"/>
      <c r="BI328" s="5"/>
      <c r="BJ328" s="6"/>
      <c r="BK328" s="6"/>
      <c r="BL328" s="7"/>
      <c r="BM328" s="4"/>
      <c r="BN328" s="5">
        <v>7.52</v>
      </c>
      <c r="BO328" s="5">
        <v>7.52</v>
      </c>
      <c r="BP328" s="5">
        <v>7.52</v>
      </c>
      <c r="BQ328" s="6">
        <v>2</v>
      </c>
      <c r="BR328" s="6">
        <v>2</v>
      </c>
      <c r="BS328" s="6">
        <v>2</v>
      </c>
      <c r="BT328" s="6">
        <v>3</v>
      </c>
      <c r="BU328" s="6">
        <v>3</v>
      </c>
      <c r="BV328" s="6">
        <v>3</v>
      </c>
      <c r="BW328" s="7">
        <v>0.7931999999999999</v>
      </c>
      <c r="BX328" s="7">
        <v>0.7931999999999999</v>
      </c>
      <c r="BY328" s="7">
        <v>0.7931999999999999</v>
      </c>
      <c r="BZ328" s="5">
        <v>3.76</v>
      </c>
      <c r="CA328" s="5">
        <v>3.76</v>
      </c>
      <c r="CB328" s="5">
        <v>3.76</v>
      </c>
      <c r="CC328" s="7" t="s">
        <v>27</v>
      </c>
      <c r="CD328" s="7" t="s">
        <v>44</v>
      </c>
      <c r="CE328" s="5" t="s">
        <v>44</v>
      </c>
      <c r="CF328" s="7" t="s">
        <v>44</v>
      </c>
      <c r="CG328" s="7" t="s">
        <v>25</v>
      </c>
      <c r="CH328" s="7" t="s">
        <v>25</v>
      </c>
      <c r="CI328" s="7" t="s">
        <v>25</v>
      </c>
      <c r="CJ328" s="7" t="s">
        <v>27</v>
      </c>
      <c r="CK328" s="6" t="b">
        <v>0</v>
      </c>
      <c r="CL328" s="6" t="b">
        <v>0</v>
      </c>
      <c r="CM328" s="5" t="b">
        <v>0</v>
      </c>
      <c r="CN328" s="6" t="b">
        <v>0</v>
      </c>
      <c r="CO328" s="5" t="b">
        <v>0</v>
      </c>
      <c r="CP328" s="5" t="b">
        <v>0</v>
      </c>
      <c r="CQ328" s="5" t="b">
        <v>0</v>
      </c>
      <c r="CR328" s="5" t="b">
        <v>0</v>
      </c>
      <c r="CS328" s="7" t="b">
        <v>0</v>
      </c>
      <c r="CT328" s="6" t="b">
        <v>0</v>
      </c>
      <c r="CU328" s="4" t="s">
        <v>161</v>
      </c>
      <c r="CV328" s="4" t="s">
        <v>44</v>
      </c>
      <c r="CW328" s="5">
        <v>-69.99603216532498</v>
      </c>
      <c r="CX328" s="5">
        <v>-40.90283102723448</v>
      </c>
      <c r="CY328" s="6">
        <v>-41.52218630620041</v>
      </c>
      <c r="CZ328" s="6">
        <v>-55.67509413663259</v>
      </c>
      <c r="DA328" s="7">
        <v>1198.324026101701</v>
      </c>
      <c r="DB328" s="7">
        <v>784.1256969930029</v>
      </c>
      <c r="DC328" s="6">
        <v>-78.51513297585203</v>
      </c>
      <c r="DD328" s="6">
        <v>-68.99147014550928</v>
      </c>
      <c r="DE328" s="5" t="b">
        <v>0</v>
      </c>
      <c r="DF328" s="5" t="b">
        <v>0</v>
      </c>
      <c r="DG328" s="6" t="b">
        <v>0</v>
      </c>
      <c r="DH328" s="6" t="b">
        <v>0</v>
      </c>
      <c r="DI328" s="7" t="b">
        <v>1</v>
      </c>
      <c r="DJ328" s="7" t="b">
        <v>0</v>
      </c>
      <c r="DK328" s="6" t="b">
        <v>0</v>
      </c>
      <c r="DL328" s="6" t="b">
        <v>0</v>
      </c>
      <c r="DM328" s="4" t="s">
        <v>42</v>
      </c>
      <c r="DN328" s="6">
        <v>200</v>
      </c>
      <c r="DO328" s="4" t="s">
        <v>797</v>
      </c>
      <c r="DP328" s="4" t="s">
        <v>173</v>
      </c>
      <c r="DQ328" s="4" t="s">
        <v>798</v>
      </c>
    </row>
    <row r="331" spans="1:121">
      <c r="A331" s="4" t="s">
        <v>802</v>
      </c>
      <c r="B331" s="4" t="s">
        <v>717</v>
      </c>
      <c r="C331" s="6">
        <v>3</v>
      </c>
      <c r="D331" s="6">
        <v>1</v>
      </c>
      <c r="E331" s="5">
        <v>0</v>
      </c>
      <c r="F331" s="6">
        <v>63</v>
      </c>
      <c r="G331" s="5">
        <v>7.14</v>
      </c>
      <c r="H331" s="5">
        <v>7.14</v>
      </c>
      <c r="I331" s="5">
        <v>7.14</v>
      </c>
      <c r="J331" s="5">
        <v>0</v>
      </c>
      <c r="K331" s="7">
        <v>0.7386</v>
      </c>
      <c r="L331" s="6">
        <v>3</v>
      </c>
      <c r="M331" s="7">
        <v>0</v>
      </c>
      <c r="N331" s="7">
        <v>0</v>
      </c>
      <c r="O331" s="7">
        <v>0</v>
      </c>
      <c r="P331" s="7">
        <v>0</v>
      </c>
      <c r="Q331" s="7">
        <v>0.003333</v>
      </c>
      <c r="R331" s="5">
        <v>7.14</v>
      </c>
      <c r="S331" s="7">
        <v>0.002747</v>
      </c>
      <c r="T331" s="5">
        <v>2.07</v>
      </c>
      <c r="U331" s="5">
        <v>2.07</v>
      </c>
      <c r="V331" s="7"/>
      <c r="W331" s="7">
        <v>0.76</v>
      </c>
      <c r="X331" s="5">
        <v>0.008278000000000001</v>
      </c>
      <c r="Y331" s="5">
        <v>0</v>
      </c>
      <c r="Z331" s="6">
        <v>78.7</v>
      </c>
      <c r="AA331" s="6">
        <v>2</v>
      </c>
      <c r="AB331" s="4" t="s">
        <v>159</v>
      </c>
      <c r="AC331" s="4" t="s">
        <v>160</v>
      </c>
      <c r="AD331" s="5">
        <v>-0.1904761904761905</v>
      </c>
      <c r="AE331" s="7">
        <v>0</v>
      </c>
      <c r="AF331" s="7">
        <v>2</v>
      </c>
      <c r="AG331" s="7">
        <v>92.70718091854862</v>
      </c>
      <c r="AH331" s="7">
        <v>-0.1904761904761905</v>
      </c>
      <c r="AI331" s="6">
        <v>2026</v>
      </c>
      <c r="AJ331" s="6">
        <v>46027</v>
      </c>
      <c r="AK331" s="4">
        <v>2026</v>
      </c>
      <c r="AL331" s="4">
        <v>1</v>
      </c>
      <c r="AM331" s="4">
        <v>1</v>
      </c>
      <c r="AN331" s="6">
        <v>2</v>
      </c>
      <c r="AO331" s="5">
        <v>7.14</v>
      </c>
      <c r="AP331" s="5">
        <v>7.14</v>
      </c>
      <c r="AQ331" s="6">
        <v>1</v>
      </c>
      <c r="AR331" s="6">
        <v>1</v>
      </c>
      <c r="AS331" s="6">
        <v>3</v>
      </c>
      <c r="AT331" s="6">
        <v>3</v>
      </c>
      <c r="AU331" s="7">
        <v>0.7386</v>
      </c>
      <c r="AV331" s="7">
        <v>0.7386</v>
      </c>
      <c r="AW331" s="5">
        <v>7.14</v>
      </c>
      <c r="AX331" s="5">
        <v>7.14</v>
      </c>
      <c r="AY331" s="5"/>
      <c r="AZ331" s="6"/>
      <c r="BA331" s="6"/>
      <c r="BB331" s="7"/>
      <c r="BC331" s="4"/>
      <c r="BD331" s="5"/>
      <c r="BE331" s="6"/>
      <c r="BF331" s="6"/>
      <c r="BG331" s="7"/>
      <c r="BH331" s="4"/>
      <c r="BI331" s="5"/>
      <c r="BJ331" s="6"/>
      <c r="BK331" s="6"/>
      <c r="BL331" s="7"/>
      <c r="BM331" s="4"/>
      <c r="BN331" s="5">
        <v>7.14</v>
      </c>
      <c r="BO331" s="5">
        <v>7.14</v>
      </c>
      <c r="BP331" s="5">
        <v>7.14</v>
      </c>
      <c r="BQ331" s="6">
        <v>1</v>
      </c>
      <c r="BR331" s="6">
        <v>1</v>
      </c>
      <c r="BS331" s="6">
        <v>1</v>
      </c>
      <c r="BT331" s="6">
        <v>3</v>
      </c>
      <c r="BU331" s="6">
        <v>3</v>
      </c>
      <c r="BV331" s="6">
        <v>3</v>
      </c>
      <c r="BW331" s="7">
        <v>0.7386</v>
      </c>
      <c r="BX331" s="7">
        <v>0.7386</v>
      </c>
      <c r="BY331" s="7">
        <v>0.7386</v>
      </c>
      <c r="BZ331" s="5">
        <v>7.14</v>
      </c>
      <c r="CA331" s="5">
        <v>7.14</v>
      </c>
      <c r="CB331" s="5">
        <v>7.14</v>
      </c>
      <c r="CC331" s="7" t="s">
        <v>27</v>
      </c>
      <c r="CD331" s="7" t="s">
        <v>26</v>
      </c>
      <c r="CE331" s="5" t="s">
        <v>26</v>
      </c>
      <c r="CF331" s="7" t="s">
        <v>27</v>
      </c>
      <c r="CG331" s="7" t="s">
        <v>27</v>
      </c>
      <c r="CH331" s="7" t="s">
        <v>25</v>
      </c>
      <c r="CI331" s="7" t="s">
        <v>25</v>
      </c>
      <c r="CJ331" s="7" t="s">
        <v>27</v>
      </c>
      <c r="CK331" s="6" t="b">
        <v>0</v>
      </c>
      <c r="CL331" s="6" t="b">
        <v>0</v>
      </c>
      <c r="CM331" s="5" t="b">
        <v>0</v>
      </c>
      <c r="CN331" s="6" t="b">
        <v>0</v>
      </c>
      <c r="CO331" s="5" t="b">
        <v>0</v>
      </c>
      <c r="CP331" s="5" t="b">
        <v>0</v>
      </c>
      <c r="CQ331" s="5" t="b">
        <v>0</v>
      </c>
      <c r="CR331" s="5" t="b">
        <v>0</v>
      </c>
      <c r="CS331" s="7" t="b">
        <v>0</v>
      </c>
      <c r="CT331" s="6" t="b">
        <v>0</v>
      </c>
      <c r="CU331" s="4" t="s">
        <v>161</v>
      </c>
      <c r="CV331" s="4" t="s">
        <v>162</v>
      </c>
      <c r="CW331" s="5">
        <v>-71.51219011441759</v>
      </c>
      <c r="CX331" s="5">
        <v>-43.88912414021997</v>
      </c>
      <c r="CY331" s="6">
        <v>-70.76109315310021</v>
      </c>
      <c r="CZ331" s="6">
        <v>-77.8375470683163</v>
      </c>
      <c r="DA331" s="7">
        <v>1108.953764093188</v>
      </c>
      <c r="DB331" s="7">
        <v>723.2668176992335</v>
      </c>
      <c r="DC331" s="6">
        <v>-78.51513297585203</v>
      </c>
      <c r="DD331" s="6">
        <v>-68.99147014550928</v>
      </c>
      <c r="DE331" s="5" t="b">
        <v>0</v>
      </c>
      <c r="DF331" s="5" t="b">
        <v>0</v>
      </c>
      <c r="DG331" s="6" t="b">
        <v>0</v>
      </c>
      <c r="DH331" s="6" t="b">
        <v>0</v>
      </c>
      <c r="DI331" s="7" t="b">
        <v>1</v>
      </c>
      <c r="DJ331" s="7" t="b">
        <v>0</v>
      </c>
      <c r="DK331" s="6" t="b">
        <v>0</v>
      </c>
      <c r="DL331" s="6" t="b">
        <v>0</v>
      </c>
      <c r="DM331" s="4" t="s">
        <v>42</v>
      </c>
      <c r="DN331" s="6">
        <v>324.4751332149202</v>
      </c>
      <c r="DO331" s="4" t="s">
        <v>803</v>
      </c>
      <c r="DP331" s="4" t="s">
        <v>168</v>
      </c>
      <c r="DQ331" s="4" t="s">
        <v>804</v>
      </c>
    </row>
    <row r="334" spans="1:121">
      <c r="A334" s="4" t="s">
        <v>520</v>
      </c>
      <c r="B334" s="4" t="s">
        <v>166</v>
      </c>
      <c r="C334" s="6">
        <v>1</v>
      </c>
      <c r="D334" s="6">
        <v>1</v>
      </c>
      <c r="E334" s="5">
        <v>0</v>
      </c>
      <c r="F334" s="6">
        <v>0</v>
      </c>
      <c r="G334" s="5">
        <v>7</v>
      </c>
      <c r="H334" s="5">
        <v>7</v>
      </c>
      <c r="I334" s="5">
        <v>7</v>
      </c>
      <c r="J334" s="5">
        <v>0</v>
      </c>
      <c r="K334" s="7">
        <v>0.8123999999999999</v>
      </c>
      <c r="L334" s="6">
        <v>1</v>
      </c>
      <c r="M334" s="7">
        <v>0</v>
      </c>
      <c r="N334" s="7">
        <v>0</v>
      </c>
      <c r="O334" s="7">
        <v>0</v>
      </c>
      <c r="P334" s="7">
        <v>0</v>
      </c>
      <c r="Q334" s="7">
        <v>0.01</v>
      </c>
      <c r="R334" s="5">
        <v>7</v>
      </c>
      <c r="S334" s="7">
        <v>0.004877</v>
      </c>
      <c r="T334" s="5">
        <v>3.5</v>
      </c>
      <c r="U334" s="5">
        <v>3.5</v>
      </c>
      <c r="V334" s="7">
        <v>0.2185</v>
      </c>
      <c r="W334" s="7">
        <v>0.76</v>
      </c>
      <c r="X334" s="5">
        <v>0.005939</v>
      </c>
      <c r="Y334" s="5">
        <v>0</v>
      </c>
      <c r="Z334" s="6">
        <v>71</v>
      </c>
      <c r="AA334" s="6">
        <v>2</v>
      </c>
      <c r="AB334" s="4" t="s">
        <v>159</v>
      </c>
      <c r="AC334" s="4" t="s">
        <v>160</v>
      </c>
      <c r="AD334" s="5"/>
      <c r="AE334" s="7"/>
      <c r="AF334" s="7"/>
      <c r="AG334" s="7"/>
      <c r="AH334" s="7"/>
      <c r="AI334" s="6">
        <v>2026</v>
      </c>
      <c r="AJ334" s="6">
        <v>46027</v>
      </c>
      <c r="AK334" s="4">
        <v>2026</v>
      </c>
      <c r="AL334" s="4">
        <v>1</v>
      </c>
      <c r="AM334" s="4">
        <v>1</v>
      </c>
      <c r="AN334" s="6">
        <v>2</v>
      </c>
      <c r="AO334" s="5">
        <v>7</v>
      </c>
      <c r="AP334" s="5">
        <v>7</v>
      </c>
      <c r="AQ334" s="6">
        <v>1</v>
      </c>
      <c r="AR334" s="6">
        <v>1</v>
      </c>
      <c r="AS334" s="6">
        <v>1</v>
      </c>
      <c r="AT334" s="6">
        <v>1</v>
      </c>
      <c r="AU334" s="7">
        <v>0.8123999999999999</v>
      </c>
      <c r="AV334" s="7">
        <v>0.8123999999999999</v>
      </c>
      <c r="AW334" s="5">
        <v>7</v>
      </c>
      <c r="AX334" s="5">
        <v>7</v>
      </c>
      <c r="AY334" s="5"/>
      <c r="AZ334" s="6"/>
      <c r="BA334" s="6"/>
      <c r="BB334" s="7"/>
      <c r="BC334" s="4"/>
      <c r="BD334" s="5"/>
      <c r="BE334" s="6"/>
      <c r="BF334" s="6"/>
      <c r="BG334" s="7"/>
      <c r="BH334" s="4"/>
      <c r="BI334" s="5"/>
      <c r="BJ334" s="6"/>
      <c r="BK334" s="6"/>
      <c r="BL334" s="7"/>
      <c r="BM334" s="4"/>
      <c r="BN334" s="5">
        <v>7</v>
      </c>
      <c r="BO334" s="5">
        <v>7</v>
      </c>
      <c r="BP334" s="5">
        <v>7</v>
      </c>
      <c r="BQ334" s="6">
        <v>1</v>
      </c>
      <c r="BR334" s="6">
        <v>1</v>
      </c>
      <c r="BS334" s="6">
        <v>1</v>
      </c>
      <c r="BT334" s="6">
        <v>1</v>
      </c>
      <c r="BU334" s="6">
        <v>1</v>
      </c>
      <c r="BV334" s="6">
        <v>1</v>
      </c>
      <c r="BW334" s="7">
        <v>0.8123999999999999</v>
      </c>
      <c r="BX334" s="7">
        <v>0.8123999999999999</v>
      </c>
      <c r="BY334" s="7">
        <v>0.8123999999999999</v>
      </c>
      <c r="BZ334" s="5">
        <v>7</v>
      </c>
      <c r="CA334" s="5">
        <v>7</v>
      </c>
      <c r="CB334" s="5">
        <v>7</v>
      </c>
      <c r="CC334" s="7" t="s">
        <v>27</v>
      </c>
      <c r="CD334" s="7" t="s">
        <v>26</v>
      </c>
      <c r="CE334" s="5" t="s">
        <v>44</v>
      </c>
      <c r="CF334" s="7" t="s">
        <v>44</v>
      </c>
      <c r="CG334" s="7" t="s">
        <v>44</v>
      </c>
      <c r="CH334" s="7" t="s">
        <v>25</v>
      </c>
      <c r="CI334" s="7" t="s">
        <v>25</v>
      </c>
      <c r="CJ334" s="7" t="s">
        <v>27</v>
      </c>
      <c r="CK334" s="6" t="b">
        <v>0</v>
      </c>
      <c r="CL334" s="6" t="b">
        <v>0</v>
      </c>
      <c r="CM334" s="5" t="b">
        <v>0</v>
      </c>
      <c r="CN334" s="6" t="b">
        <v>0</v>
      </c>
      <c r="CO334" s="5" t="b">
        <v>0</v>
      </c>
      <c r="CP334" s="5" t="b">
        <v>0</v>
      </c>
      <c r="CQ334" s="5" t="b">
        <v>0</v>
      </c>
      <c r="CR334" s="5" t="b">
        <v>0</v>
      </c>
      <c r="CS334" s="7" t="b">
        <v>1</v>
      </c>
      <c r="CT334" s="6" t="b">
        <v>0</v>
      </c>
      <c r="CU334" s="4" t="s">
        <v>161</v>
      </c>
      <c r="CV334" s="4" t="s">
        <v>44</v>
      </c>
      <c r="CW334" s="5">
        <v>-72.07077462197805</v>
      </c>
      <c r="CX334" s="5">
        <v>-44.98933739237251</v>
      </c>
      <c r="CY334" s="6">
        <v>-70.76109315310021</v>
      </c>
      <c r="CZ334" s="6">
        <v>-77.8375470683163</v>
      </c>
      <c r="DA334" s="7">
        <v>1229.750931423376</v>
      </c>
      <c r="DB334" s="7">
        <v>805.5266215798229</v>
      </c>
      <c r="DC334" s="6">
        <v>-92.83837765861735</v>
      </c>
      <c r="DD334" s="6">
        <v>-89.66382338183642</v>
      </c>
      <c r="DE334" s="5" t="b">
        <v>0</v>
      </c>
      <c r="DF334" s="5" t="b">
        <v>0</v>
      </c>
      <c r="DG334" s="6" t="b">
        <v>0</v>
      </c>
      <c r="DH334" s="6" t="b">
        <v>0</v>
      </c>
      <c r="DI334" s="7" t="b">
        <v>1</v>
      </c>
      <c r="DJ334" s="7" t="b">
        <v>0</v>
      </c>
      <c r="DK334" s="6" t="b">
        <v>0</v>
      </c>
      <c r="DL334" s="6" t="b">
        <v>0</v>
      </c>
      <c r="DM334" s="4"/>
      <c r="DN334" s="6">
        <v>0</v>
      </c>
      <c r="DO334" s="4" t="s">
        <v>266</v>
      </c>
      <c r="DP334" s="4" t="s">
        <v>267</v>
      </c>
      <c r="DQ334" s="4" t="s">
        <v>521</v>
      </c>
    </row>
    <row r="340" spans="1:121">
      <c r="A340" s="4" t="s">
        <v>349</v>
      </c>
      <c r="B340" s="4" t="s">
        <v>350</v>
      </c>
      <c r="C340" s="6">
        <v>9</v>
      </c>
      <c r="D340" s="6">
        <v>0</v>
      </c>
      <c r="E340" s="5">
        <v>0</v>
      </c>
      <c r="F340" s="6">
        <v>191</v>
      </c>
      <c r="G340" s="5">
        <v>6.7</v>
      </c>
      <c r="H340" s="5">
        <v>9.289999999999999</v>
      </c>
      <c r="I340" s="5">
        <v>0</v>
      </c>
      <c r="J340" s="5">
        <v>0</v>
      </c>
      <c r="K340" s="7">
        <v>0.1</v>
      </c>
      <c r="L340" s="6">
        <v>8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5">
        <v>6.7</v>
      </c>
      <c r="S340" s="7"/>
      <c r="T340" s="5">
        <v>-0.67</v>
      </c>
      <c r="U340" s="5">
        <v>-0.67</v>
      </c>
      <c r="V340" s="7">
        <v>0</v>
      </c>
      <c r="W340" s="7">
        <v>0.1</v>
      </c>
      <c r="X340" s="5">
        <v>0.001</v>
      </c>
      <c r="Y340" s="5">
        <v>0</v>
      </c>
      <c r="Z340" s="6">
        <v>82</v>
      </c>
      <c r="AA340" s="6">
        <v>2</v>
      </c>
      <c r="AB340" s="4" t="s">
        <v>159</v>
      </c>
      <c r="AC340" s="4" t="s">
        <v>160</v>
      </c>
      <c r="AD340" s="5"/>
      <c r="AE340" s="7">
        <v>-1</v>
      </c>
      <c r="AF340" s="7">
        <v>-0.55</v>
      </c>
      <c r="AG340" s="7"/>
      <c r="AH340" s="7"/>
      <c r="AI340" s="6">
        <v>2026</v>
      </c>
      <c r="AJ340" s="6">
        <v>46027</v>
      </c>
      <c r="AK340" s="4">
        <v>2026</v>
      </c>
      <c r="AL340" s="4">
        <v>1</v>
      </c>
      <c r="AM340" s="4">
        <v>1</v>
      </c>
      <c r="AN340" s="6">
        <v>2</v>
      </c>
      <c r="AO340" s="5">
        <v>6.7</v>
      </c>
      <c r="AP340" s="5">
        <v>6.7</v>
      </c>
      <c r="AQ340" s="6">
        <v>0</v>
      </c>
      <c r="AR340" s="6">
        <v>0</v>
      </c>
      <c r="AS340" s="6">
        <v>9</v>
      </c>
      <c r="AT340" s="6">
        <v>9</v>
      </c>
      <c r="AU340" s="7">
        <v>0.1</v>
      </c>
      <c r="AV340" s="7">
        <v>0.1</v>
      </c>
      <c r="AW340" s="5">
        <v>6.7</v>
      </c>
      <c r="AX340" s="5">
        <v>6.7</v>
      </c>
      <c r="AY340" s="5"/>
      <c r="AZ340" s="6"/>
      <c r="BA340" s="6"/>
      <c r="BB340" s="7"/>
      <c r="BC340" s="4"/>
      <c r="BD340" s="5"/>
      <c r="BE340" s="6"/>
      <c r="BF340" s="6"/>
      <c r="BG340" s="7"/>
      <c r="BH340" s="4"/>
      <c r="BI340" s="5"/>
      <c r="BJ340" s="6"/>
      <c r="BK340" s="6"/>
      <c r="BL340" s="7"/>
      <c r="BM340" s="4"/>
      <c r="BN340" s="5">
        <v>6.7</v>
      </c>
      <c r="BO340" s="5">
        <v>6.7</v>
      </c>
      <c r="BP340" s="5">
        <v>6.7</v>
      </c>
      <c r="BQ340" s="6">
        <v>0</v>
      </c>
      <c r="BR340" s="6">
        <v>0</v>
      </c>
      <c r="BS340" s="6">
        <v>0</v>
      </c>
      <c r="BT340" s="6">
        <v>9</v>
      </c>
      <c r="BU340" s="6">
        <v>9</v>
      </c>
      <c r="BV340" s="6">
        <v>9</v>
      </c>
      <c r="BW340" s="7">
        <v>0.1</v>
      </c>
      <c r="BX340" s="7">
        <v>0.1</v>
      </c>
      <c r="BY340" s="7">
        <v>0.1</v>
      </c>
      <c r="BZ340" s="5">
        <v>6.7</v>
      </c>
      <c r="CA340" s="5">
        <v>6.7</v>
      </c>
      <c r="CB340" s="5">
        <v>6.7</v>
      </c>
      <c r="CC340" s="7" t="s">
        <v>27</v>
      </c>
      <c r="CD340" s="7" t="s">
        <v>44</v>
      </c>
      <c r="CE340" s="5" t="s">
        <v>44</v>
      </c>
      <c r="CF340" s="7" t="s">
        <v>25</v>
      </c>
      <c r="CG340" s="7" t="s">
        <v>25</v>
      </c>
      <c r="CH340" s="7" t="s">
        <v>25</v>
      </c>
      <c r="CI340" s="7" t="s">
        <v>25</v>
      </c>
      <c r="CJ340" s="7" t="s">
        <v>27</v>
      </c>
      <c r="CK340" s="6" t="b">
        <v>0</v>
      </c>
      <c r="CL340" s="6" t="b">
        <v>0</v>
      </c>
      <c r="CM340" s="5" t="b">
        <v>0</v>
      </c>
      <c r="CN340" s="6" t="b">
        <v>0</v>
      </c>
      <c r="CO340" s="5" t="b">
        <v>0</v>
      </c>
      <c r="CP340" s="5" t="b">
        <v>0</v>
      </c>
      <c r="CQ340" s="5" t="b">
        <v>0</v>
      </c>
      <c r="CR340" s="5" t="b">
        <v>0</v>
      </c>
      <c r="CS340" s="7" t="b">
        <v>0</v>
      </c>
      <c r="CT340" s="6" t="b">
        <v>0</v>
      </c>
      <c r="CU340" s="4" t="s">
        <v>161</v>
      </c>
      <c r="CV340" s="4" t="s">
        <v>44</v>
      </c>
      <c r="CW340" s="5">
        <v>-73.26774142389326</v>
      </c>
      <c r="CX340" s="5">
        <v>-47.34693721841369</v>
      </c>
      <c r="CY340" s="6">
        <v>-100</v>
      </c>
      <c r="CZ340" s="6">
        <v>-100</v>
      </c>
      <c r="DA340" s="7">
        <v>63.68179855039098</v>
      </c>
      <c r="DB340" s="7">
        <v>11.46314888968772</v>
      </c>
      <c r="DC340" s="6">
        <v>-35.54539892755605</v>
      </c>
      <c r="DD340" s="6">
        <v>-6.974410436527856</v>
      </c>
      <c r="DE340" s="5" t="b">
        <v>0</v>
      </c>
      <c r="DF340" s="5" t="b">
        <v>0</v>
      </c>
      <c r="DG340" s="6" t="b">
        <v>0</v>
      </c>
      <c r="DH340" s="6" t="b">
        <v>1</v>
      </c>
      <c r="DI340" s="7" t="b">
        <v>0</v>
      </c>
      <c r="DJ340" s="7" t="b">
        <v>0</v>
      </c>
      <c r="DK340" s="6" t="b">
        <v>0</v>
      </c>
      <c r="DL340" s="6" t="b">
        <v>0</v>
      </c>
      <c r="DM340" s="4" t="s">
        <v>42</v>
      </c>
      <c r="DN340" s="6">
        <v>800</v>
      </c>
      <c r="DO340" s="4" t="s">
        <v>351</v>
      </c>
      <c r="DP340" s="4" t="s">
        <v>227</v>
      </c>
      <c r="DQ340" s="4" t="s">
        <v>352</v>
      </c>
    </row>
    <row r="341" spans="1:121">
      <c r="A341" s="4" t="s">
        <v>564</v>
      </c>
      <c r="B341" s="4" t="s">
        <v>350</v>
      </c>
      <c r="C341" s="6">
        <v>5</v>
      </c>
      <c r="D341" s="6">
        <v>1</v>
      </c>
      <c r="E341" s="5">
        <v>0</v>
      </c>
      <c r="F341" s="6">
        <v>72</v>
      </c>
      <c r="G341" s="5">
        <v>6.68</v>
      </c>
      <c r="H341" s="5">
        <v>6.68</v>
      </c>
      <c r="I341" s="5">
        <v>6.68</v>
      </c>
      <c r="J341" s="5">
        <v>0</v>
      </c>
      <c r="K341" s="7">
        <v>0.1</v>
      </c>
      <c r="L341" s="6">
        <v>4</v>
      </c>
      <c r="M341" s="7">
        <v>0</v>
      </c>
      <c r="N341" s="7">
        <v>0</v>
      </c>
      <c r="O341" s="7">
        <v>0</v>
      </c>
      <c r="P341" s="7">
        <v>0</v>
      </c>
      <c r="Q341" s="7">
        <v>0.002</v>
      </c>
      <c r="R341" s="5">
        <v>6.68</v>
      </c>
      <c r="S341" s="7"/>
      <c r="T341" s="5">
        <v>-9.369999999999999</v>
      </c>
      <c r="U341" s="5">
        <v>-9.369999999999999</v>
      </c>
      <c r="V341" s="7">
        <v>0</v>
      </c>
      <c r="W341" s="7">
        <v>0.1</v>
      </c>
      <c r="X341" s="5">
        <v>0.001</v>
      </c>
      <c r="Y341" s="5">
        <v>0</v>
      </c>
      <c r="Z341" s="6">
        <v>74.2</v>
      </c>
      <c r="AA341" s="6">
        <v>2</v>
      </c>
      <c r="AB341" s="4" t="s">
        <v>159</v>
      </c>
      <c r="AC341" s="4" t="s">
        <v>160</v>
      </c>
      <c r="AD341" s="5">
        <v>-0.5</v>
      </c>
      <c r="AE341" s="7">
        <v>-0.5</v>
      </c>
      <c r="AF341" s="7">
        <v>-0.2857142857142857</v>
      </c>
      <c r="AG341" s="7">
        <v>99</v>
      </c>
      <c r="AH341" s="7">
        <v>0</v>
      </c>
      <c r="AI341" s="6">
        <v>2026</v>
      </c>
      <c r="AJ341" s="6">
        <v>46027</v>
      </c>
      <c r="AK341" s="4">
        <v>2026</v>
      </c>
      <c r="AL341" s="4">
        <v>1</v>
      </c>
      <c r="AM341" s="4">
        <v>1</v>
      </c>
      <c r="AN341" s="6">
        <v>2</v>
      </c>
      <c r="AO341" s="5">
        <v>6.68</v>
      </c>
      <c r="AP341" s="5">
        <v>6.68</v>
      </c>
      <c r="AQ341" s="6">
        <v>1</v>
      </c>
      <c r="AR341" s="6">
        <v>1</v>
      </c>
      <c r="AS341" s="6">
        <v>5</v>
      </c>
      <c r="AT341" s="6">
        <v>5</v>
      </c>
      <c r="AU341" s="7">
        <v>0.1</v>
      </c>
      <c r="AV341" s="7">
        <v>0.1</v>
      </c>
      <c r="AW341" s="5">
        <v>6.68</v>
      </c>
      <c r="AX341" s="5">
        <v>6.68</v>
      </c>
      <c r="AY341" s="5"/>
      <c r="AZ341" s="6"/>
      <c r="BA341" s="6"/>
      <c r="BB341" s="7"/>
      <c r="BC341" s="4"/>
      <c r="BD341" s="5"/>
      <c r="BE341" s="6"/>
      <c r="BF341" s="6"/>
      <c r="BG341" s="7"/>
      <c r="BH341" s="4"/>
      <c r="BI341" s="5"/>
      <c r="BJ341" s="6"/>
      <c r="BK341" s="6"/>
      <c r="BL341" s="7"/>
      <c r="BM341" s="4"/>
      <c r="BN341" s="5">
        <v>6.68</v>
      </c>
      <c r="BO341" s="5">
        <v>6.68</v>
      </c>
      <c r="BP341" s="5">
        <v>6.68</v>
      </c>
      <c r="BQ341" s="6">
        <v>1</v>
      </c>
      <c r="BR341" s="6">
        <v>1</v>
      </c>
      <c r="BS341" s="6">
        <v>1</v>
      </c>
      <c r="BT341" s="6">
        <v>5</v>
      </c>
      <c r="BU341" s="6">
        <v>5</v>
      </c>
      <c r="BV341" s="6">
        <v>5</v>
      </c>
      <c r="BW341" s="7">
        <v>0.1</v>
      </c>
      <c r="BX341" s="7">
        <v>0.1</v>
      </c>
      <c r="BY341" s="7">
        <v>0.1</v>
      </c>
      <c r="BZ341" s="5">
        <v>6.68</v>
      </c>
      <c r="CA341" s="5">
        <v>6.68</v>
      </c>
      <c r="CB341" s="5">
        <v>6.68</v>
      </c>
      <c r="CC341" s="7" t="s">
        <v>27</v>
      </c>
      <c r="CD341" s="7" t="s">
        <v>44</v>
      </c>
      <c r="CE341" s="5" t="s">
        <v>25</v>
      </c>
      <c r="CF341" s="7" t="s">
        <v>25</v>
      </c>
      <c r="CG341" s="7" t="s">
        <v>25</v>
      </c>
      <c r="CH341" s="7" t="s">
        <v>25</v>
      </c>
      <c r="CI341" s="7" t="s">
        <v>25</v>
      </c>
      <c r="CJ341" s="7" t="s">
        <v>27</v>
      </c>
      <c r="CK341" s="6" t="b">
        <v>0</v>
      </c>
      <c r="CL341" s="6" t="b">
        <v>0</v>
      </c>
      <c r="CM341" s="5" t="b">
        <v>0</v>
      </c>
      <c r="CN341" s="6" t="b">
        <v>0</v>
      </c>
      <c r="CO341" s="5" t="b">
        <v>0</v>
      </c>
      <c r="CP341" s="5" t="b">
        <v>0</v>
      </c>
      <c r="CQ341" s="5" t="b">
        <v>0</v>
      </c>
      <c r="CR341" s="5" t="b">
        <v>0</v>
      </c>
      <c r="CS341" s="7" t="b">
        <v>0</v>
      </c>
      <c r="CT341" s="6" t="b">
        <v>0</v>
      </c>
      <c r="CU341" s="4" t="s">
        <v>161</v>
      </c>
      <c r="CV341" s="4" t="s">
        <v>162</v>
      </c>
      <c r="CW341" s="5">
        <v>-73.34753921068761</v>
      </c>
      <c r="CX341" s="5">
        <v>-47.50411054014977</v>
      </c>
      <c r="CY341" s="6">
        <v>-70.76109315310021</v>
      </c>
      <c r="CZ341" s="6">
        <v>-77.8375470683163</v>
      </c>
      <c r="DA341" s="7">
        <v>63.68179855039098</v>
      </c>
      <c r="DB341" s="7">
        <v>11.46314888968772</v>
      </c>
      <c r="DC341" s="6">
        <v>-64.19188829308669</v>
      </c>
      <c r="DD341" s="6">
        <v>-48.31911690918214</v>
      </c>
      <c r="DE341" s="5" t="b">
        <v>0</v>
      </c>
      <c r="DF341" s="5" t="b">
        <v>0</v>
      </c>
      <c r="DG341" s="6" t="b">
        <v>0</v>
      </c>
      <c r="DH341" s="6" t="b">
        <v>0</v>
      </c>
      <c r="DI341" s="7" t="b">
        <v>0</v>
      </c>
      <c r="DJ341" s="7" t="b">
        <v>0</v>
      </c>
      <c r="DK341" s="6" t="b">
        <v>0</v>
      </c>
      <c r="DL341" s="6" t="b">
        <v>0</v>
      </c>
      <c r="DM341" s="4" t="s">
        <v>42</v>
      </c>
      <c r="DN341" s="6">
        <v>500</v>
      </c>
      <c r="DO341" s="4" t="s">
        <v>565</v>
      </c>
      <c r="DP341" s="4" t="s">
        <v>163</v>
      </c>
      <c r="DQ341" s="4" t="s">
        <v>566</v>
      </c>
    </row>
    <row r="347" spans="1:121">
      <c r="A347" s="4" t="s">
        <v>781</v>
      </c>
      <c r="B347" s="4" t="s">
        <v>717</v>
      </c>
      <c r="C347" s="6">
        <v>8</v>
      </c>
      <c r="D347" s="6">
        <v>2</v>
      </c>
      <c r="E347" s="5">
        <v>0</v>
      </c>
      <c r="F347" s="6">
        <v>34</v>
      </c>
      <c r="G347" s="5">
        <v>6.22</v>
      </c>
      <c r="H347" s="5">
        <v>7.09</v>
      </c>
      <c r="I347" s="5">
        <v>7.09</v>
      </c>
      <c r="J347" s="5">
        <v>0</v>
      </c>
      <c r="K347" s="7">
        <v>0.7802</v>
      </c>
      <c r="L347" s="6">
        <v>8</v>
      </c>
      <c r="M347" s="7">
        <v>0</v>
      </c>
      <c r="N347" s="7">
        <v>0</v>
      </c>
      <c r="O347" s="7">
        <v>0</v>
      </c>
      <c r="P347" s="7">
        <v>0</v>
      </c>
      <c r="Q347" s="7">
        <v>0.0025</v>
      </c>
      <c r="R347" s="5">
        <v>3.11</v>
      </c>
      <c r="S347" s="7">
        <v>0.001286</v>
      </c>
      <c r="T347" s="5">
        <v>0.97</v>
      </c>
      <c r="U347" s="5">
        <v>0.48</v>
      </c>
      <c r="V347" s="7">
        <v>0.08400000000000001</v>
      </c>
      <c r="W347" s="7">
        <v>0.76</v>
      </c>
      <c r="X347" s="5">
        <v>0.006962</v>
      </c>
      <c r="Y347" s="5">
        <v>0</v>
      </c>
      <c r="Z347" s="6">
        <v>60.9</v>
      </c>
      <c r="AA347" s="6">
        <v>2</v>
      </c>
      <c r="AB347" s="4" t="s">
        <v>159</v>
      </c>
      <c r="AC347" s="4" t="s">
        <v>160</v>
      </c>
      <c r="AD347" s="5">
        <v>-0.3340471092077088</v>
      </c>
      <c r="AE347" s="7">
        <v>-0.3333333333333333</v>
      </c>
      <c r="AF347" s="7">
        <v>0.6</v>
      </c>
      <c r="AG347" s="7">
        <v>99</v>
      </c>
      <c r="AH347" s="7">
        <v>0</v>
      </c>
      <c r="AI347" s="6">
        <v>2026</v>
      </c>
      <c r="AJ347" s="6">
        <v>46027</v>
      </c>
      <c r="AK347" s="4">
        <v>2026</v>
      </c>
      <c r="AL347" s="4">
        <v>1</v>
      </c>
      <c r="AM347" s="4">
        <v>1</v>
      </c>
      <c r="AN347" s="6">
        <v>2</v>
      </c>
      <c r="AO347" s="5">
        <v>6.22</v>
      </c>
      <c r="AP347" s="5">
        <v>6.22</v>
      </c>
      <c r="AQ347" s="6">
        <v>2</v>
      </c>
      <c r="AR347" s="6">
        <v>2</v>
      </c>
      <c r="AS347" s="6">
        <v>8</v>
      </c>
      <c r="AT347" s="6">
        <v>8</v>
      </c>
      <c r="AU347" s="7">
        <v>0.7802</v>
      </c>
      <c r="AV347" s="7">
        <v>0.7802</v>
      </c>
      <c r="AW347" s="5">
        <v>3.11</v>
      </c>
      <c r="AX347" s="5">
        <v>3.11</v>
      </c>
      <c r="AY347" s="5"/>
      <c r="AZ347" s="6"/>
      <c r="BA347" s="6"/>
      <c r="BB347" s="7"/>
      <c r="BC347" s="4"/>
      <c r="BD347" s="5"/>
      <c r="BE347" s="6"/>
      <c r="BF347" s="6"/>
      <c r="BG347" s="7"/>
      <c r="BH347" s="4"/>
      <c r="BI347" s="5"/>
      <c r="BJ347" s="6"/>
      <c r="BK347" s="6"/>
      <c r="BL347" s="7"/>
      <c r="BM347" s="4"/>
      <c r="BN347" s="5">
        <v>6.22</v>
      </c>
      <c r="BO347" s="5">
        <v>6.22</v>
      </c>
      <c r="BP347" s="5">
        <v>6.22</v>
      </c>
      <c r="BQ347" s="6">
        <v>2</v>
      </c>
      <c r="BR347" s="6">
        <v>2</v>
      </c>
      <c r="BS347" s="6">
        <v>2</v>
      </c>
      <c r="BT347" s="6">
        <v>8</v>
      </c>
      <c r="BU347" s="6">
        <v>8</v>
      </c>
      <c r="BV347" s="6">
        <v>8</v>
      </c>
      <c r="BW347" s="7">
        <v>0.7802</v>
      </c>
      <c r="BX347" s="7">
        <v>0.7802</v>
      </c>
      <c r="BY347" s="7">
        <v>0.7802</v>
      </c>
      <c r="BZ347" s="5">
        <v>3.11</v>
      </c>
      <c r="CA347" s="5">
        <v>3.11</v>
      </c>
      <c r="CB347" s="5">
        <v>3.11</v>
      </c>
      <c r="CC347" s="7" t="s">
        <v>27</v>
      </c>
      <c r="CD347" s="7" t="s">
        <v>26</v>
      </c>
      <c r="CE347" s="5" t="s">
        <v>25</v>
      </c>
      <c r="CF347" s="7" t="s">
        <v>25</v>
      </c>
      <c r="CG347" s="7" t="s">
        <v>27</v>
      </c>
      <c r="CH347" s="7" t="s">
        <v>25</v>
      </c>
      <c r="CI347" s="7" t="s">
        <v>25</v>
      </c>
      <c r="CJ347" s="7" t="s">
        <v>27</v>
      </c>
      <c r="CK347" s="6" t="b">
        <v>0</v>
      </c>
      <c r="CL347" s="6" t="b">
        <v>0</v>
      </c>
      <c r="CM347" s="5" t="b">
        <v>0</v>
      </c>
      <c r="CN347" s="6" t="b">
        <v>0</v>
      </c>
      <c r="CO347" s="5" t="b">
        <v>0</v>
      </c>
      <c r="CP347" s="5" t="b">
        <v>0</v>
      </c>
      <c r="CQ347" s="5" t="b">
        <v>0</v>
      </c>
      <c r="CR347" s="5" t="b">
        <v>0</v>
      </c>
      <c r="CS347" s="7" t="b">
        <v>0</v>
      </c>
      <c r="CT347" s="6" t="b">
        <v>0</v>
      </c>
      <c r="CU347" s="4" t="s">
        <v>161</v>
      </c>
      <c r="CV347" s="4" t="s">
        <v>162</v>
      </c>
      <c r="CW347" s="5">
        <v>-75.18288830695764</v>
      </c>
      <c r="CX347" s="5">
        <v>-51.11909694007958</v>
      </c>
      <c r="CY347" s="6">
        <v>-41.52218630620041</v>
      </c>
      <c r="CZ347" s="6">
        <v>-55.67509413663259</v>
      </c>
      <c r="DA347" s="7">
        <v>1177.04539229015</v>
      </c>
      <c r="DB347" s="7">
        <v>769.6354876373435</v>
      </c>
      <c r="DC347" s="6">
        <v>-42.70702126893871</v>
      </c>
      <c r="DD347" s="6">
        <v>-17.31058705469142</v>
      </c>
      <c r="DE347" s="5" t="b">
        <v>0</v>
      </c>
      <c r="DF347" s="5" t="b">
        <v>0</v>
      </c>
      <c r="DG347" s="6" t="b">
        <v>0</v>
      </c>
      <c r="DH347" s="6" t="b">
        <v>0</v>
      </c>
      <c r="DI347" s="7" t="b">
        <v>1</v>
      </c>
      <c r="DJ347" s="7" t="b">
        <v>0</v>
      </c>
      <c r="DK347" s="6" t="b">
        <v>0</v>
      </c>
      <c r="DL347" s="6" t="b">
        <v>0</v>
      </c>
      <c r="DM347" s="4" t="s">
        <v>42</v>
      </c>
      <c r="DN347" s="6">
        <v>346.5</v>
      </c>
      <c r="DO347" s="4" t="s">
        <v>782</v>
      </c>
      <c r="DP347" s="4" t="s">
        <v>168</v>
      </c>
      <c r="DQ347" s="4" t="s">
        <v>783</v>
      </c>
    </row>
    <row r="351" spans="1:121">
      <c r="A351" s="4" t="s">
        <v>799</v>
      </c>
      <c r="B351" s="4" t="s">
        <v>717</v>
      </c>
      <c r="C351" s="6">
        <v>6</v>
      </c>
      <c r="D351" s="6">
        <v>2</v>
      </c>
      <c r="E351" s="5">
        <v>0</v>
      </c>
      <c r="F351" s="6">
        <v>38</v>
      </c>
      <c r="G351" s="5">
        <v>6.07</v>
      </c>
      <c r="H351" s="5">
        <v>6.07</v>
      </c>
      <c r="I351" s="5">
        <v>6.07</v>
      </c>
      <c r="J351" s="5">
        <v>0</v>
      </c>
      <c r="K351" s="7">
        <v>0.7948999999999999</v>
      </c>
      <c r="L351" s="6">
        <v>6</v>
      </c>
      <c r="M351" s="7">
        <v>0</v>
      </c>
      <c r="N351" s="7">
        <v>0</v>
      </c>
      <c r="O351" s="7">
        <v>0</v>
      </c>
      <c r="P351" s="7">
        <v>0</v>
      </c>
      <c r="Q351" s="7">
        <v>0.003333</v>
      </c>
      <c r="R351" s="5">
        <v>3.03</v>
      </c>
      <c r="S351" s="7"/>
      <c r="T351" s="5">
        <v>-1.25</v>
      </c>
      <c r="U351" s="5">
        <v>-0.63</v>
      </c>
      <c r="V351" s="7">
        <v>0.1454</v>
      </c>
      <c r="W351" s="7">
        <v>0.76</v>
      </c>
      <c r="X351" s="5">
        <v>0.006495000000000001</v>
      </c>
      <c r="Y351" s="5">
        <v>0</v>
      </c>
      <c r="Z351" s="6">
        <v>78.7</v>
      </c>
      <c r="AA351" s="6">
        <v>2</v>
      </c>
      <c r="AB351" s="4" t="s">
        <v>159</v>
      </c>
      <c r="AC351" s="4" t="s">
        <v>160</v>
      </c>
      <c r="AD351" s="5">
        <v>0</v>
      </c>
      <c r="AE351" s="7">
        <v>0</v>
      </c>
      <c r="AF351" s="7">
        <v>-0.25</v>
      </c>
      <c r="AG351" s="7">
        <v>99</v>
      </c>
      <c r="AH351" s="7">
        <v>0</v>
      </c>
      <c r="AI351" s="6">
        <v>2026</v>
      </c>
      <c r="AJ351" s="6">
        <v>46027</v>
      </c>
      <c r="AK351" s="4">
        <v>2026</v>
      </c>
      <c r="AL351" s="4">
        <v>1</v>
      </c>
      <c r="AM351" s="4">
        <v>1</v>
      </c>
      <c r="AN351" s="6">
        <v>2</v>
      </c>
      <c r="AO351" s="5">
        <v>6.07</v>
      </c>
      <c r="AP351" s="5">
        <v>6.07</v>
      </c>
      <c r="AQ351" s="6">
        <v>2</v>
      </c>
      <c r="AR351" s="6">
        <v>2</v>
      </c>
      <c r="AS351" s="6">
        <v>6</v>
      </c>
      <c r="AT351" s="6">
        <v>6</v>
      </c>
      <c r="AU351" s="7">
        <v>0.7948999999999999</v>
      </c>
      <c r="AV351" s="7">
        <v>0.7948999999999999</v>
      </c>
      <c r="AW351" s="5">
        <v>3.03</v>
      </c>
      <c r="AX351" s="5">
        <v>3.03</v>
      </c>
      <c r="AY351" s="5"/>
      <c r="AZ351" s="6"/>
      <c r="BA351" s="6"/>
      <c r="BB351" s="7"/>
      <c r="BC351" s="4"/>
      <c r="BD351" s="5"/>
      <c r="BE351" s="6"/>
      <c r="BF351" s="6"/>
      <c r="BG351" s="7"/>
      <c r="BH351" s="4"/>
      <c r="BI351" s="5"/>
      <c r="BJ351" s="6"/>
      <c r="BK351" s="6"/>
      <c r="BL351" s="7"/>
      <c r="BM351" s="4"/>
      <c r="BN351" s="5">
        <v>6.07</v>
      </c>
      <c r="BO351" s="5">
        <v>6.07</v>
      </c>
      <c r="BP351" s="5">
        <v>6.07</v>
      </c>
      <c r="BQ351" s="6">
        <v>2</v>
      </c>
      <c r="BR351" s="6">
        <v>2</v>
      </c>
      <c r="BS351" s="6">
        <v>2</v>
      </c>
      <c r="BT351" s="6">
        <v>6</v>
      </c>
      <c r="BU351" s="6">
        <v>6</v>
      </c>
      <c r="BV351" s="6">
        <v>6</v>
      </c>
      <c r="BW351" s="7">
        <v>0.7948999999999999</v>
      </c>
      <c r="BX351" s="7">
        <v>0.7948999999999999</v>
      </c>
      <c r="BY351" s="7">
        <v>0.7948999999999999</v>
      </c>
      <c r="BZ351" s="5">
        <v>3.03</v>
      </c>
      <c r="CA351" s="5">
        <v>3.03</v>
      </c>
      <c r="CB351" s="5">
        <v>3.03</v>
      </c>
      <c r="CC351" s="7" t="s">
        <v>27</v>
      </c>
      <c r="CD351" s="7" t="s">
        <v>44</v>
      </c>
      <c r="CE351" s="5" t="s">
        <v>27</v>
      </c>
      <c r="CF351" s="7" t="s">
        <v>27</v>
      </c>
      <c r="CG351" s="7" t="s">
        <v>26</v>
      </c>
      <c r="CH351" s="7" t="s">
        <v>25</v>
      </c>
      <c r="CI351" s="7" t="s">
        <v>25</v>
      </c>
      <c r="CJ351" s="7" t="s">
        <v>27</v>
      </c>
      <c r="CK351" s="6" t="b">
        <v>0</v>
      </c>
      <c r="CL351" s="6" t="b">
        <v>0</v>
      </c>
      <c r="CM351" s="5" t="b">
        <v>0</v>
      </c>
      <c r="CN351" s="6" t="b">
        <v>0</v>
      </c>
      <c r="CO351" s="5" t="b">
        <v>0</v>
      </c>
      <c r="CP351" s="5" t="b">
        <v>0</v>
      </c>
      <c r="CQ351" s="5" t="b">
        <v>0</v>
      </c>
      <c r="CR351" s="5" t="b">
        <v>0</v>
      </c>
      <c r="CS351" s="7" t="b">
        <v>0</v>
      </c>
      <c r="CT351" s="6" t="b">
        <v>0</v>
      </c>
      <c r="CU351" s="4" t="s">
        <v>161</v>
      </c>
      <c r="CV351" s="4" t="s">
        <v>273</v>
      </c>
      <c r="CW351" s="5">
        <v>-75.78137170791524</v>
      </c>
      <c r="CX351" s="5">
        <v>-52.29789685310017</v>
      </c>
      <c r="CY351" s="6">
        <v>-41.52218630620041</v>
      </c>
      <c r="CZ351" s="6">
        <v>-55.67509413663259</v>
      </c>
      <c r="DA351" s="7">
        <v>1201.106616677058</v>
      </c>
      <c r="DB351" s="7">
        <v>786.0205705241276</v>
      </c>
      <c r="DC351" s="6">
        <v>-57.03026595170403</v>
      </c>
      <c r="DD351" s="6">
        <v>-37.98294029101857</v>
      </c>
      <c r="DE351" s="5" t="b">
        <v>0</v>
      </c>
      <c r="DF351" s="5" t="b">
        <v>0</v>
      </c>
      <c r="DG351" s="6" t="b">
        <v>0</v>
      </c>
      <c r="DH351" s="6" t="b">
        <v>0</v>
      </c>
      <c r="DI351" s="7" t="b">
        <v>1</v>
      </c>
      <c r="DJ351" s="7" t="b">
        <v>0</v>
      </c>
      <c r="DK351" s="6" t="b">
        <v>0</v>
      </c>
      <c r="DL351" s="6" t="b">
        <v>0</v>
      </c>
      <c r="DM351" s="4" t="s">
        <v>42</v>
      </c>
      <c r="DN351" s="6">
        <v>346.5</v>
      </c>
      <c r="DO351" s="4" t="s">
        <v>800</v>
      </c>
      <c r="DP351" s="4" t="s">
        <v>168</v>
      </c>
      <c r="DQ351" s="4" t="s">
        <v>801</v>
      </c>
    </row>
    <row r="354" spans="1:121">
      <c r="A354" s="4" t="s">
        <v>505</v>
      </c>
      <c r="B354" s="4" t="s">
        <v>345</v>
      </c>
      <c r="C354" s="6">
        <v>33</v>
      </c>
      <c r="D354" s="6">
        <v>0</v>
      </c>
      <c r="E354" s="5">
        <v>17</v>
      </c>
      <c r="F354" s="6">
        <v>37</v>
      </c>
      <c r="G354" s="5">
        <v>5.83</v>
      </c>
      <c r="H354" s="5">
        <v>5.83</v>
      </c>
      <c r="I354" s="5">
        <v>0</v>
      </c>
      <c r="J354" s="5">
        <v>0</v>
      </c>
      <c r="K354" s="7"/>
      <c r="L354" s="6">
        <v>31</v>
      </c>
      <c r="M354" s="7">
        <v>0.7576000000000001</v>
      </c>
      <c r="N354" s="7">
        <v>0.7576000000000001</v>
      </c>
      <c r="O354" s="7">
        <v>0</v>
      </c>
      <c r="P354" s="7">
        <v>1</v>
      </c>
      <c r="Q354" s="7">
        <v>0</v>
      </c>
      <c r="R354" s="5">
        <v>1.94</v>
      </c>
      <c r="S354" s="7"/>
      <c r="T354" s="5">
        <v>-6.04</v>
      </c>
      <c r="U354" s="5">
        <v>-2.01</v>
      </c>
      <c r="V354" s="7"/>
      <c r="W354" s="7">
        <v>0.1</v>
      </c>
      <c r="X354" s="5">
        <v>0.001441</v>
      </c>
      <c r="Y354" s="5">
        <v>1</v>
      </c>
      <c r="Z354" s="6">
        <v>86</v>
      </c>
      <c r="AA354" s="6">
        <v>2</v>
      </c>
      <c r="AB354" s="4" t="s">
        <v>159</v>
      </c>
      <c r="AC354" s="4" t="s">
        <v>160</v>
      </c>
      <c r="AD354" s="5">
        <v>-0.8571778539931406</v>
      </c>
      <c r="AE354" s="7">
        <v>-1</v>
      </c>
      <c r="AF354" s="7">
        <v>-0.131578947368421</v>
      </c>
      <c r="AG354" s="7"/>
      <c r="AH354" s="7">
        <v>0</v>
      </c>
      <c r="AI354" s="6">
        <v>2026</v>
      </c>
      <c r="AJ354" s="6">
        <v>46027</v>
      </c>
      <c r="AK354" s="4">
        <v>2026</v>
      </c>
      <c r="AL354" s="4">
        <v>1</v>
      </c>
      <c r="AM354" s="4">
        <v>1</v>
      </c>
      <c r="AN354" s="6">
        <v>2</v>
      </c>
      <c r="AO354" s="5">
        <v>5.83</v>
      </c>
      <c r="AP354" s="5">
        <v>5.83</v>
      </c>
      <c r="AQ354" s="6">
        <v>0</v>
      </c>
      <c r="AR354" s="6">
        <v>0</v>
      </c>
      <c r="AS354" s="6">
        <v>33</v>
      </c>
      <c r="AT354" s="6">
        <v>33</v>
      </c>
      <c r="AU354" s="7"/>
      <c r="AV354" s="7"/>
      <c r="AW354" s="5">
        <v>1.94</v>
      </c>
      <c r="AX354" s="5">
        <v>1.94</v>
      </c>
      <c r="AY354" s="5"/>
      <c r="AZ354" s="6"/>
      <c r="BA354" s="6"/>
      <c r="BB354" s="7"/>
      <c r="BC354" s="4"/>
      <c r="BD354" s="5"/>
      <c r="BE354" s="6"/>
      <c r="BF354" s="6"/>
      <c r="BG354" s="7"/>
      <c r="BH354" s="4"/>
      <c r="BI354" s="5"/>
      <c r="BJ354" s="6"/>
      <c r="BK354" s="6"/>
      <c r="BL354" s="7"/>
      <c r="BM354" s="4"/>
      <c r="BN354" s="5">
        <v>5.83</v>
      </c>
      <c r="BO354" s="5">
        <v>5.83</v>
      </c>
      <c r="BP354" s="5">
        <v>5.83</v>
      </c>
      <c r="BQ354" s="6">
        <v>0</v>
      </c>
      <c r="BR354" s="6">
        <v>0</v>
      </c>
      <c r="BS354" s="6">
        <v>0</v>
      </c>
      <c r="BT354" s="6">
        <v>33</v>
      </c>
      <c r="BU354" s="6">
        <v>33</v>
      </c>
      <c r="BV354" s="6">
        <v>33</v>
      </c>
      <c r="BW354" s="7"/>
      <c r="BX354" s="7"/>
      <c r="BY354" s="7"/>
      <c r="BZ354" s="5">
        <v>1.94</v>
      </c>
      <c r="CA354" s="5">
        <v>1.94</v>
      </c>
      <c r="CB354" s="5">
        <v>1.94</v>
      </c>
      <c r="CC354" s="7" t="s">
        <v>44</v>
      </c>
      <c r="CD354" s="7" t="s">
        <v>44</v>
      </c>
      <c r="CE354" s="5" t="s">
        <v>25</v>
      </c>
      <c r="CF354" s="7" t="s">
        <v>25</v>
      </c>
      <c r="CG354" s="7" t="s">
        <v>26</v>
      </c>
      <c r="CH354" s="7" t="s">
        <v>25</v>
      </c>
      <c r="CI354" s="7" t="s">
        <v>27</v>
      </c>
      <c r="CJ354" s="7" t="s">
        <v>25</v>
      </c>
      <c r="CK354" s="6" t="b">
        <v>0</v>
      </c>
      <c r="CL354" s="6" t="b">
        <v>0</v>
      </c>
      <c r="CM354" s="5" t="b">
        <v>0</v>
      </c>
      <c r="CN354" s="6" t="b">
        <v>0</v>
      </c>
      <c r="CO354" s="5" t="b">
        <v>0</v>
      </c>
      <c r="CP354" s="5" t="b">
        <v>0</v>
      </c>
      <c r="CQ354" s="5" t="b">
        <v>0</v>
      </c>
      <c r="CR354" s="5" t="b">
        <v>0</v>
      </c>
      <c r="CS354" s="7" t="b">
        <v>0</v>
      </c>
      <c r="CT354" s="6" t="b">
        <v>0</v>
      </c>
      <c r="CU354" s="4" t="s">
        <v>161</v>
      </c>
      <c r="CV354" s="4" t="s">
        <v>162</v>
      </c>
      <c r="CW354" s="5">
        <v>-76.73894514944742</v>
      </c>
      <c r="CX354" s="5">
        <v>-54.18397671393311</v>
      </c>
      <c r="CY354" s="6">
        <v>-100</v>
      </c>
      <c r="CZ354" s="6">
        <v>-100</v>
      </c>
      <c r="DA354" s="7"/>
      <c r="DB354" s="7"/>
      <c r="DC354" s="6">
        <v>136.3335372656278</v>
      </c>
      <c r="DD354" s="6">
        <v>241.0938283993979</v>
      </c>
      <c r="DE354" s="5" t="b">
        <v>0</v>
      </c>
      <c r="DF354" s="5" t="b">
        <v>0</v>
      </c>
      <c r="DG354" s="6" t="b">
        <v>0</v>
      </c>
      <c r="DH354" s="6" t="b">
        <v>1</v>
      </c>
      <c r="DI354" s="7" t="b">
        <v>0</v>
      </c>
      <c r="DJ354" s="7" t="b">
        <v>0</v>
      </c>
      <c r="DK354" s="6" t="b">
        <v>0</v>
      </c>
      <c r="DL354" s="6" t="b">
        <v>0</v>
      </c>
      <c r="DM354" s="4" t="s">
        <v>42</v>
      </c>
      <c r="DN354" s="6">
        <v>857.1778539931406</v>
      </c>
      <c r="DO354" s="4" t="s">
        <v>506</v>
      </c>
      <c r="DP354" s="4" t="s">
        <v>163</v>
      </c>
      <c r="DQ354" s="4" t="s">
        <v>507</v>
      </c>
    </row>
    <row r="359" spans="1:121">
      <c r="A359" s="4" t="s">
        <v>760</v>
      </c>
      <c r="B359" s="4" t="s">
        <v>553</v>
      </c>
      <c r="C359" s="6">
        <v>13</v>
      </c>
      <c r="D359" s="6">
        <v>1</v>
      </c>
      <c r="E359" s="5">
        <v>0</v>
      </c>
      <c r="F359" s="6">
        <v>7</v>
      </c>
      <c r="G359" s="5">
        <v>5.51</v>
      </c>
      <c r="H359" s="5">
        <v>5.51</v>
      </c>
      <c r="I359" s="5">
        <v>5.51</v>
      </c>
      <c r="J359" s="5">
        <v>0</v>
      </c>
      <c r="K359" s="7">
        <v>0.7983</v>
      </c>
      <c r="L359" s="6">
        <v>13</v>
      </c>
      <c r="M359" s="7">
        <v>0</v>
      </c>
      <c r="N359" s="7">
        <v>0</v>
      </c>
      <c r="O359" s="7">
        <v>0</v>
      </c>
      <c r="P359" s="7">
        <v>1</v>
      </c>
      <c r="Q359" s="7">
        <v>0.0007690000000000002</v>
      </c>
      <c r="R359" s="5">
        <v>5.51</v>
      </c>
      <c r="S359" s="7">
        <v>0.005586</v>
      </c>
      <c r="T359" s="5">
        <v>3.1</v>
      </c>
      <c r="U359" s="5">
        <v>3.1</v>
      </c>
      <c r="V359" s="7">
        <v>0.1597</v>
      </c>
      <c r="W359" s="7">
        <v>0.76</v>
      </c>
      <c r="X359" s="5">
        <v>0.006386999999999999</v>
      </c>
      <c r="Y359" s="5">
        <v>0</v>
      </c>
      <c r="Z359" s="6">
        <v>47.5</v>
      </c>
      <c r="AA359" s="6">
        <v>2</v>
      </c>
      <c r="AB359" s="4" t="s">
        <v>159</v>
      </c>
      <c r="AC359" s="4" t="s">
        <v>160</v>
      </c>
      <c r="AD359" s="5">
        <v>-0.7498865183840219</v>
      </c>
      <c r="AE359" s="7">
        <v>-0.75</v>
      </c>
      <c r="AF359" s="7">
        <v>1.166666666666667</v>
      </c>
      <c r="AG359" s="7">
        <v>99</v>
      </c>
      <c r="AH359" s="7">
        <v>0</v>
      </c>
      <c r="AI359" s="6">
        <v>2026</v>
      </c>
      <c r="AJ359" s="6">
        <v>46027</v>
      </c>
      <c r="AK359" s="4">
        <v>2026</v>
      </c>
      <c r="AL359" s="4">
        <v>1</v>
      </c>
      <c r="AM359" s="4">
        <v>1</v>
      </c>
      <c r="AN359" s="6">
        <v>2</v>
      </c>
      <c r="AO359" s="5">
        <v>5.51</v>
      </c>
      <c r="AP359" s="5">
        <v>5.51</v>
      </c>
      <c r="AQ359" s="6">
        <v>1</v>
      </c>
      <c r="AR359" s="6">
        <v>1</v>
      </c>
      <c r="AS359" s="6">
        <v>13</v>
      </c>
      <c r="AT359" s="6">
        <v>13</v>
      </c>
      <c r="AU359" s="7">
        <v>0.7983</v>
      </c>
      <c r="AV359" s="7">
        <v>0.7983</v>
      </c>
      <c r="AW359" s="5">
        <v>5.51</v>
      </c>
      <c r="AX359" s="5">
        <v>5.51</v>
      </c>
      <c r="AY359" s="5"/>
      <c r="AZ359" s="6"/>
      <c r="BA359" s="6"/>
      <c r="BB359" s="7"/>
      <c r="BC359" s="4"/>
      <c r="BD359" s="5"/>
      <c r="BE359" s="6"/>
      <c r="BF359" s="6"/>
      <c r="BG359" s="7"/>
      <c r="BH359" s="4"/>
      <c r="BI359" s="5"/>
      <c r="BJ359" s="6"/>
      <c r="BK359" s="6"/>
      <c r="BL359" s="7"/>
      <c r="BM359" s="4"/>
      <c r="BN359" s="5">
        <v>5.51</v>
      </c>
      <c r="BO359" s="5">
        <v>5.51</v>
      </c>
      <c r="BP359" s="5">
        <v>5.51</v>
      </c>
      <c r="BQ359" s="6">
        <v>1</v>
      </c>
      <c r="BR359" s="6">
        <v>1</v>
      </c>
      <c r="BS359" s="6">
        <v>1</v>
      </c>
      <c r="BT359" s="6">
        <v>13</v>
      </c>
      <c r="BU359" s="6">
        <v>13</v>
      </c>
      <c r="BV359" s="6">
        <v>13</v>
      </c>
      <c r="BW359" s="7">
        <v>0.7983</v>
      </c>
      <c r="BX359" s="7">
        <v>0.7983</v>
      </c>
      <c r="BY359" s="7">
        <v>0.7983</v>
      </c>
      <c r="BZ359" s="5">
        <v>5.51</v>
      </c>
      <c r="CA359" s="5">
        <v>5.51</v>
      </c>
      <c r="CB359" s="5">
        <v>5.51</v>
      </c>
      <c r="CC359" s="7" t="s">
        <v>27</v>
      </c>
      <c r="CD359" s="7" t="s">
        <v>26</v>
      </c>
      <c r="CE359" s="5" t="s">
        <v>25</v>
      </c>
      <c r="CF359" s="7" t="s">
        <v>25</v>
      </c>
      <c r="CG359" s="7" t="s">
        <v>27</v>
      </c>
      <c r="CH359" s="7" t="s">
        <v>25</v>
      </c>
      <c r="CI359" s="7" t="s">
        <v>27</v>
      </c>
      <c r="CJ359" s="7" t="s">
        <v>27</v>
      </c>
      <c r="CK359" s="6" t="b">
        <v>0</v>
      </c>
      <c r="CL359" s="6" t="b">
        <v>0</v>
      </c>
      <c r="CM359" s="5" t="b">
        <v>0</v>
      </c>
      <c r="CN359" s="6" t="b">
        <v>0</v>
      </c>
      <c r="CO359" s="5" t="b">
        <v>0</v>
      </c>
      <c r="CP359" s="5" t="b">
        <v>0</v>
      </c>
      <c r="CQ359" s="5" t="b">
        <v>0</v>
      </c>
      <c r="CR359" s="5" t="b">
        <v>0</v>
      </c>
      <c r="CS359" s="7" t="b">
        <v>0</v>
      </c>
      <c r="CT359" s="6" t="b">
        <v>0</v>
      </c>
      <c r="CU359" s="4" t="s">
        <v>161</v>
      </c>
      <c r="CV359" s="4" t="s">
        <v>162</v>
      </c>
      <c r="CW359" s="5">
        <v>-78.015709738157</v>
      </c>
      <c r="CX359" s="5">
        <v>-56.69874986171038</v>
      </c>
      <c r="CY359" s="6">
        <v>-70.76109315310021</v>
      </c>
      <c r="CZ359" s="6">
        <v>-77.8375470683163</v>
      </c>
      <c r="DA359" s="7">
        <v>1206.671797827771</v>
      </c>
      <c r="DB359" s="7">
        <v>789.8103175863771</v>
      </c>
      <c r="DC359" s="6">
        <v>-6.898909562025405</v>
      </c>
      <c r="DD359" s="6">
        <v>34.37029603612643</v>
      </c>
      <c r="DE359" s="5" t="b">
        <v>0</v>
      </c>
      <c r="DF359" s="5" t="b">
        <v>0</v>
      </c>
      <c r="DG359" s="6" t="b">
        <v>0</v>
      </c>
      <c r="DH359" s="6" t="b">
        <v>0</v>
      </c>
      <c r="DI359" s="7" t="b">
        <v>1</v>
      </c>
      <c r="DJ359" s="7" t="b">
        <v>0</v>
      </c>
      <c r="DK359" s="6" t="b">
        <v>0</v>
      </c>
      <c r="DL359" s="6" t="b">
        <v>0</v>
      </c>
      <c r="DM359" s="4" t="s">
        <v>42</v>
      </c>
      <c r="DN359" s="6">
        <v>749.8865183840219</v>
      </c>
      <c r="DO359" s="4" t="s">
        <v>761</v>
      </c>
      <c r="DP359" s="4" t="s">
        <v>163</v>
      </c>
      <c r="DQ359" s="4" t="s">
        <v>762</v>
      </c>
    </row>
    <row r="375" spans="1:121">
      <c r="A375" s="4" t="s">
        <v>646</v>
      </c>
      <c r="B375" s="4" t="s">
        <v>158</v>
      </c>
      <c r="C375" s="6">
        <v>0</v>
      </c>
      <c r="D375" s="6">
        <v>0</v>
      </c>
      <c r="E375" s="5">
        <v>3</v>
      </c>
      <c r="F375" s="6">
        <v>2</v>
      </c>
      <c r="G375" s="5">
        <v>4.66</v>
      </c>
      <c r="H375" s="5">
        <v>4.66</v>
      </c>
      <c r="I375" s="5">
        <v>0</v>
      </c>
      <c r="J375" s="5">
        <v>0</v>
      </c>
      <c r="K375" s="7">
        <v>0.7841</v>
      </c>
      <c r="L375" s="6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5">
        <v>4.66</v>
      </c>
      <c r="S375" s="7">
        <v>0.000895</v>
      </c>
      <c r="T375" s="5">
        <v>0.45</v>
      </c>
      <c r="U375" s="5">
        <v>0.45</v>
      </c>
      <c r="V375" s="7">
        <v>0.1006</v>
      </c>
      <c r="W375" s="7">
        <v>0.76</v>
      </c>
      <c r="X375" s="5">
        <v>0.006836</v>
      </c>
      <c r="Y375" s="5">
        <v>0</v>
      </c>
      <c r="Z375" s="6">
        <v>71.59999999999999</v>
      </c>
      <c r="AA375" s="6">
        <v>2</v>
      </c>
      <c r="AB375" s="4" t="s">
        <v>159</v>
      </c>
      <c r="AC375" s="4" t="s">
        <v>160</v>
      </c>
      <c r="AD375" s="5"/>
      <c r="AE375" s="7">
        <v>-1</v>
      </c>
      <c r="AF375" s="7"/>
      <c r="AG375" s="7"/>
      <c r="AH375" s="7"/>
      <c r="AI375" s="6">
        <v>2026</v>
      </c>
      <c r="AJ375" s="6">
        <v>46027</v>
      </c>
      <c r="AK375" s="4">
        <v>2026</v>
      </c>
      <c r="AL375" s="4">
        <v>1</v>
      </c>
      <c r="AM375" s="4">
        <v>1</v>
      </c>
      <c r="AN375" s="6">
        <v>2</v>
      </c>
      <c r="AO375" s="5">
        <v>4.66</v>
      </c>
      <c r="AP375" s="5">
        <v>4.66</v>
      </c>
      <c r="AQ375" s="6">
        <v>0</v>
      </c>
      <c r="AR375" s="6">
        <v>0</v>
      </c>
      <c r="AS375" s="6">
        <v>0</v>
      </c>
      <c r="AT375" s="6">
        <v>0</v>
      </c>
      <c r="AU375" s="7">
        <v>0.7841</v>
      </c>
      <c r="AV375" s="7">
        <v>0.7841</v>
      </c>
      <c r="AW375" s="5">
        <v>4.66</v>
      </c>
      <c r="AX375" s="5">
        <v>4.66</v>
      </c>
      <c r="AY375" s="5"/>
      <c r="AZ375" s="6"/>
      <c r="BA375" s="6"/>
      <c r="BB375" s="7"/>
      <c r="BC375" s="4"/>
      <c r="BD375" s="5"/>
      <c r="BE375" s="6"/>
      <c r="BF375" s="6"/>
      <c r="BG375" s="7"/>
      <c r="BH375" s="4"/>
      <c r="BI375" s="5"/>
      <c r="BJ375" s="6"/>
      <c r="BK375" s="6"/>
      <c r="BL375" s="7"/>
      <c r="BM375" s="4"/>
      <c r="BN375" s="5">
        <v>4.66</v>
      </c>
      <c r="BO375" s="5">
        <v>4.66</v>
      </c>
      <c r="BP375" s="5">
        <v>4.66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7">
        <v>0.7841</v>
      </c>
      <c r="BX375" s="7">
        <v>0.7841</v>
      </c>
      <c r="BY375" s="7">
        <v>0.7841</v>
      </c>
      <c r="BZ375" s="5">
        <v>4.66</v>
      </c>
      <c r="CA375" s="5">
        <v>4.66</v>
      </c>
      <c r="CB375" s="5">
        <v>4.66</v>
      </c>
      <c r="CC375" s="7" t="s">
        <v>27</v>
      </c>
      <c r="CD375" s="7" t="s">
        <v>26</v>
      </c>
      <c r="CE375" s="5" t="s">
        <v>44</v>
      </c>
      <c r="CF375" s="7" t="s">
        <v>25</v>
      </c>
      <c r="CG375" s="7" t="s">
        <v>44</v>
      </c>
      <c r="CH375" s="7" t="s">
        <v>25</v>
      </c>
      <c r="CI375" s="7" t="s">
        <v>25</v>
      </c>
      <c r="CJ375" s="7" t="s">
        <v>27</v>
      </c>
      <c r="CK375" s="6" t="b">
        <v>0</v>
      </c>
      <c r="CL375" s="6" t="b">
        <v>0</v>
      </c>
      <c r="CM375" s="5" t="b">
        <v>0</v>
      </c>
      <c r="CN375" s="6" t="b">
        <v>0</v>
      </c>
      <c r="CO375" s="5" t="b">
        <v>0</v>
      </c>
      <c r="CP375" s="5" t="b">
        <v>0</v>
      </c>
      <c r="CQ375" s="5" t="b">
        <v>0</v>
      </c>
      <c r="CR375" s="5" t="b">
        <v>0</v>
      </c>
      <c r="CS375" s="7" t="b">
        <v>0</v>
      </c>
      <c r="CT375" s="6" t="b">
        <v>0</v>
      </c>
      <c r="CU375" s="4" t="s">
        <v>161</v>
      </c>
      <c r="CV375" s="4" t="s">
        <v>44</v>
      </c>
      <c r="CW375" s="5">
        <v>-81.4071156769168</v>
      </c>
      <c r="CX375" s="5">
        <v>-63.37861603549371</v>
      </c>
      <c r="CY375" s="6">
        <v>-100</v>
      </c>
      <c r="CZ375" s="6">
        <v>-100</v>
      </c>
      <c r="DA375" s="7">
        <v>1183.428982433616</v>
      </c>
      <c r="DB375" s="7">
        <v>773.9825504440414</v>
      </c>
      <c r="DC375" s="6">
        <v>-100</v>
      </c>
      <c r="DD375" s="6">
        <v>-100</v>
      </c>
      <c r="DE375" s="5" t="b">
        <v>0</v>
      </c>
      <c r="DF375" s="5" t="b">
        <v>0</v>
      </c>
      <c r="DG375" s="6" t="b">
        <v>0</v>
      </c>
      <c r="DH375" s="6" t="b">
        <v>1</v>
      </c>
      <c r="DI375" s="7" t="b">
        <v>1</v>
      </c>
      <c r="DJ375" s="7" t="b">
        <v>0</v>
      </c>
      <c r="DK375" s="6" t="b">
        <v>0</v>
      </c>
      <c r="DL375" s="6" t="b">
        <v>1</v>
      </c>
      <c r="DM375" s="4" t="s">
        <v>42</v>
      </c>
      <c r="DN375" s="6">
        <v>800</v>
      </c>
      <c r="DO375" s="4" t="s">
        <v>351</v>
      </c>
      <c r="DP375" s="4" t="s">
        <v>227</v>
      </c>
      <c r="DQ375" s="4" t="s">
        <v>647</v>
      </c>
    </row>
    <row r="378" spans="1:121">
      <c r="A378" s="4" t="s">
        <v>375</v>
      </c>
      <c r="B378" s="4" t="s">
        <v>225</v>
      </c>
      <c r="C378" s="6">
        <v>13</v>
      </c>
      <c r="D378" s="6">
        <v>1</v>
      </c>
      <c r="E378" s="5">
        <v>0</v>
      </c>
      <c r="F378" s="6">
        <v>7</v>
      </c>
      <c r="G378" s="5">
        <v>4.48</v>
      </c>
      <c r="H378" s="5">
        <v>4.48</v>
      </c>
      <c r="I378" s="5">
        <v>4.48</v>
      </c>
      <c r="J378" s="5">
        <v>0</v>
      </c>
      <c r="K378" s="7">
        <v>0.1621</v>
      </c>
      <c r="L378" s="6">
        <v>10</v>
      </c>
      <c r="M378" s="7">
        <v>0.07690000000000001</v>
      </c>
      <c r="N378" s="7">
        <v>0.07690000000000001</v>
      </c>
      <c r="O378" s="7">
        <v>0</v>
      </c>
      <c r="P378" s="7">
        <v>0</v>
      </c>
      <c r="Q378" s="7">
        <v>0.0007690000000000002</v>
      </c>
      <c r="R378" s="5">
        <v>4.48</v>
      </c>
      <c r="S378" s="7"/>
      <c r="T378" s="5">
        <v>-0.54</v>
      </c>
      <c r="U378" s="5">
        <v>-0.54</v>
      </c>
      <c r="V378" s="7">
        <v>0.1621</v>
      </c>
      <c r="W378" s="7">
        <v>0</v>
      </c>
      <c r="X378" s="5">
        <v>0</v>
      </c>
      <c r="Y378" s="5">
        <v>0.25</v>
      </c>
      <c r="Z378" s="6">
        <v>79.2</v>
      </c>
      <c r="AA378" s="6">
        <v>2</v>
      </c>
      <c r="AB378" s="4" t="s">
        <v>159</v>
      </c>
      <c r="AC378" s="4" t="s">
        <v>160</v>
      </c>
      <c r="AD378" s="5"/>
      <c r="AE378" s="7"/>
      <c r="AF378" s="7">
        <v>-0.2352941176470588</v>
      </c>
      <c r="AG378" s="7"/>
      <c r="AH378" s="7"/>
      <c r="AI378" s="6">
        <v>2026</v>
      </c>
      <c r="AJ378" s="6">
        <v>46027</v>
      </c>
      <c r="AK378" s="4">
        <v>2026</v>
      </c>
      <c r="AL378" s="4">
        <v>1</v>
      </c>
      <c r="AM378" s="4">
        <v>1</v>
      </c>
      <c r="AN378" s="6">
        <v>2</v>
      </c>
      <c r="AO378" s="5">
        <v>4.48</v>
      </c>
      <c r="AP378" s="5">
        <v>4.48</v>
      </c>
      <c r="AQ378" s="6">
        <v>1</v>
      </c>
      <c r="AR378" s="6">
        <v>1</v>
      </c>
      <c r="AS378" s="6">
        <v>13</v>
      </c>
      <c r="AT378" s="6">
        <v>13</v>
      </c>
      <c r="AU378" s="7">
        <v>0.1621</v>
      </c>
      <c r="AV378" s="7">
        <v>0.1621</v>
      </c>
      <c r="AW378" s="5">
        <v>4.48</v>
      </c>
      <c r="AX378" s="5">
        <v>4.48</v>
      </c>
      <c r="AY378" s="5"/>
      <c r="AZ378" s="6"/>
      <c r="BA378" s="6"/>
      <c r="BB378" s="7"/>
      <c r="BC378" s="4"/>
      <c r="BD378" s="5"/>
      <c r="BE378" s="6"/>
      <c r="BF378" s="6"/>
      <c r="BG378" s="7"/>
      <c r="BH378" s="4"/>
      <c r="BI378" s="5"/>
      <c r="BJ378" s="6"/>
      <c r="BK378" s="6"/>
      <c r="BL378" s="7"/>
      <c r="BM378" s="4"/>
      <c r="BN378" s="5">
        <v>4.48</v>
      </c>
      <c r="BO378" s="5">
        <v>4.48</v>
      </c>
      <c r="BP378" s="5">
        <v>4.48</v>
      </c>
      <c r="BQ378" s="6">
        <v>1</v>
      </c>
      <c r="BR378" s="6">
        <v>1</v>
      </c>
      <c r="BS378" s="6">
        <v>1</v>
      </c>
      <c r="BT378" s="6">
        <v>13</v>
      </c>
      <c r="BU378" s="6">
        <v>13</v>
      </c>
      <c r="BV378" s="6">
        <v>13</v>
      </c>
      <c r="BW378" s="7">
        <v>0.1621</v>
      </c>
      <c r="BX378" s="7">
        <v>0.1621</v>
      </c>
      <c r="BY378" s="7">
        <v>0.1621</v>
      </c>
      <c r="BZ378" s="5">
        <v>4.48</v>
      </c>
      <c r="CA378" s="5">
        <v>4.48</v>
      </c>
      <c r="CB378" s="5">
        <v>4.48</v>
      </c>
      <c r="CC378" s="7" t="s">
        <v>27</v>
      </c>
      <c r="CD378" s="7" t="s">
        <v>44</v>
      </c>
      <c r="CE378" s="5" t="s">
        <v>44</v>
      </c>
      <c r="CF378" s="7" t="s">
        <v>44</v>
      </c>
      <c r="CG378" s="7" t="s">
        <v>26</v>
      </c>
      <c r="CH378" s="7" t="s">
        <v>25</v>
      </c>
      <c r="CI378" s="7" t="s">
        <v>25</v>
      </c>
      <c r="CJ378" s="7" t="s">
        <v>27</v>
      </c>
      <c r="CK378" s="6" t="b">
        <v>0</v>
      </c>
      <c r="CL378" s="6" t="b">
        <v>0</v>
      </c>
      <c r="CM378" s="5" t="b">
        <v>0</v>
      </c>
      <c r="CN378" s="6" t="b">
        <v>0</v>
      </c>
      <c r="CO378" s="5" t="b">
        <v>0</v>
      </c>
      <c r="CP378" s="5" t="b">
        <v>0</v>
      </c>
      <c r="CQ378" s="5" t="b">
        <v>0</v>
      </c>
      <c r="CR378" s="5" t="b">
        <v>0</v>
      </c>
      <c r="CS378" s="7" t="b">
        <v>0</v>
      </c>
      <c r="CT378" s="6" t="b">
        <v>0</v>
      </c>
      <c r="CU378" s="4" t="s">
        <v>161</v>
      </c>
      <c r="CV378" s="4" t="s">
        <v>44</v>
      </c>
      <c r="CW378" s="5">
        <v>-82.12529575806595</v>
      </c>
      <c r="CX378" s="5">
        <v>-64.79317593111841</v>
      </c>
      <c r="CY378" s="6">
        <v>-70.76109315310021</v>
      </c>
      <c r="CZ378" s="6">
        <v>-77.8375470683163</v>
      </c>
      <c r="DA378" s="7">
        <v>165.3281954501838</v>
      </c>
      <c r="DB378" s="7">
        <v>80.6817643501838</v>
      </c>
      <c r="DC378" s="6">
        <v>-6.898909562025405</v>
      </c>
      <c r="DD378" s="6">
        <v>34.37029603612643</v>
      </c>
      <c r="DE378" s="5" t="b">
        <v>0</v>
      </c>
      <c r="DF378" s="5" t="b">
        <v>0</v>
      </c>
      <c r="DG378" s="6" t="b">
        <v>0</v>
      </c>
      <c r="DH378" s="6" t="b">
        <v>0</v>
      </c>
      <c r="DI378" s="7" t="b">
        <v>0</v>
      </c>
      <c r="DJ378" s="7" t="b">
        <v>0</v>
      </c>
      <c r="DK378" s="6" t="b">
        <v>0</v>
      </c>
      <c r="DL378" s="6" t="b">
        <v>0</v>
      </c>
      <c r="DM378" s="4" t="s">
        <v>42</v>
      </c>
      <c r="DN378" s="6">
        <v>94.11764705882352</v>
      </c>
      <c r="DO378" s="4" t="s">
        <v>376</v>
      </c>
      <c r="DP378" s="4" t="s">
        <v>173</v>
      </c>
      <c r="DQ378" s="4" t="s">
        <v>377</v>
      </c>
    </row>
    <row r="381" spans="1:121">
      <c r="A381" s="4" t="s">
        <v>817</v>
      </c>
      <c r="B381" s="4" t="s">
        <v>533</v>
      </c>
      <c r="C381" s="6">
        <v>4</v>
      </c>
      <c r="D381" s="6">
        <v>0</v>
      </c>
      <c r="E381" s="5">
        <v>2</v>
      </c>
      <c r="F381" s="6">
        <v>1</v>
      </c>
      <c r="G381" s="5">
        <v>4.28</v>
      </c>
      <c r="H381" s="5">
        <v>4.28</v>
      </c>
      <c r="I381" s="5">
        <v>0</v>
      </c>
      <c r="J381" s="5">
        <v>0</v>
      </c>
      <c r="K381" s="7">
        <v>0.8090000000000001</v>
      </c>
      <c r="L381" s="6">
        <v>4</v>
      </c>
      <c r="M381" s="7">
        <v>0</v>
      </c>
      <c r="N381" s="7">
        <v>0</v>
      </c>
      <c r="O381" s="7">
        <v>0.005</v>
      </c>
      <c r="P381" s="7">
        <v>1</v>
      </c>
      <c r="Q381" s="7">
        <v>0</v>
      </c>
      <c r="R381" s="5">
        <v>4.28</v>
      </c>
      <c r="S381" s="7">
        <v>0.001176</v>
      </c>
      <c r="T381" s="5">
        <v>0.54</v>
      </c>
      <c r="U381" s="5">
        <v>0.54</v>
      </c>
      <c r="V381" s="7">
        <v>0.2043</v>
      </c>
      <c r="W381" s="7">
        <v>0.76</v>
      </c>
      <c r="X381" s="5">
        <v>0.006047</v>
      </c>
      <c r="Y381" s="5">
        <v>0</v>
      </c>
      <c r="Z381" s="6">
        <v>78.7</v>
      </c>
      <c r="AA381" s="6">
        <v>2</v>
      </c>
      <c r="AB381" s="4" t="s">
        <v>159</v>
      </c>
      <c r="AC381" s="4" t="s">
        <v>160</v>
      </c>
      <c r="AD381" s="5"/>
      <c r="AE381" s="7">
        <v>-1</v>
      </c>
      <c r="AF381" s="7">
        <v>3</v>
      </c>
      <c r="AG381" s="7"/>
      <c r="AH381" s="7"/>
      <c r="AI381" s="6">
        <v>2026</v>
      </c>
      <c r="AJ381" s="6">
        <v>46027</v>
      </c>
      <c r="AK381" s="4">
        <v>2026</v>
      </c>
      <c r="AL381" s="4">
        <v>1</v>
      </c>
      <c r="AM381" s="4">
        <v>1</v>
      </c>
      <c r="AN381" s="6">
        <v>2</v>
      </c>
      <c r="AO381" s="5">
        <v>4.28</v>
      </c>
      <c r="AP381" s="5">
        <v>4.28</v>
      </c>
      <c r="AQ381" s="6">
        <v>0</v>
      </c>
      <c r="AR381" s="6">
        <v>0</v>
      </c>
      <c r="AS381" s="6">
        <v>4</v>
      </c>
      <c r="AT381" s="6">
        <v>4</v>
      </c>
      <c r="AU381" s="7">
        <v>0.8090000000000001</v>
      </c>
      <c r="AV381" s="7">
        <v>0.8090000000000001</v>
      </c>
      <c r="AW381" s="5">
        <v>4.28</v>
      </c>
      <c r="AX381" s="5">
        <v>4.28</v>
      </c>
      <c r="AY381" s="5"/>
      <c r="AZ381" s="6"/>
      <c r="BA381" s="6"/>
      <c r="BB381" s="7"/>
      <c r="BC381" s="4"/>
      <c r="BD381" s="5"/>
      <c r="BE381" s="6"/>
      <c r="BF381" s="6"/>
      <c r="BG381" s="7"/>
      <c r="BH381" s="4"/>
      <c r="BI381" s="5"/>
      <c r="BJ381" s="6"/>
      <c r="BK381" s="6"/>
      <c r="BL381" s="7"/>
      <c r="BM381" s="4"/>
      <c r="BN381" s="5">
        <v>4.28</v>
      </c>
      <c r="BO381" s="5">
        <v>4.28</v>
      </c>
      <c r="BP381" s="5">
        <v>4.28</v>
      </c>
      <c r="BQ381" s="6">
        <v>0</v>
      </c>
      <c r="BR381" s="6">
        <v>0</v>
      </c>
      <c r="BS381" s="6">
        <v>0</v>
      </c>
      <c r="BT381" s="6">
        <v>4</v>
      </c>
      <c r="BU381" s="6">
        <v>4</v>
      </c>
      <c r="BV381" s="6">
        <v>4</v>
      </c>
      <c r="BW381" s="7">
        <v>0.8090000000000001</v>
      </c>
      <c r="BX381" s="7">
        <v>0.8090000000000001</v>
      </c>
      <c r="BY381" s="7">
        <v>0.8090000000000001</v>
      </c>
      <c r="BZ381" s="5">
        <v>4.28</v>
      </c>
      <c r="CA381" s="5">
        <v>4.28</v>
      </c>
      <c r="CB381" s="5">
        <v>4.28</v>
      </c>
      <c r="CC381" s="7" t="s">
        <v>27</v>
      </c>
      <c r="CD381" s="7" t="s">
        <v>26</v>
      </c>
      <c r="CE381" s="5" t="s">
        <v>44</v>
      </c>
      <c r="CF381" s="7" t="s">
        <v>25</v>
      </c>
      <c r="CG381" s="7" t="s">
        <v>27</v>
      </c>
      <c r="CH381" s="7" t="s">
        <v>25</v>
      </c>
      <c r="CI381" s="7" t="s">
        <v>27</v>
      </c>
      <c r="CJ381" s="7" t="s">
        <v>27</v>
      </c>
      <c r="CK381" s="6" t="b">
        <v>0</v>
      </c>
      <c r="CL381" s="6" t="b">
        <v>0</v>
      </c>
      <c r="CM381" s="5" t="b">
        <v>0</v>
      </c>
      <c r="CN381" s="6" t="b">
        <v>0</v>
      </c>
      <c r="CO381" s="5" t="b">
        <v>0</v>
      </c>
      <c r="CP381" s="5" t="b">
        <v>0</v>
      </c>
      <c r="CQ381" s="5" t="b">
        <v>0</v>
      </c>
      <c r="CR381" s="5" t="b">
        <v>0</v>
      </c>
      <c r="CS381" s="7" t="b">
        <v>1</v>
      </c>
      <c r="CT381" s="6" t="b">
        <v>0</v>
      </c>
      <c r="CU381" s="4" t="s">
        <v>161</v>
      </c>
      <c r="CV381" s="4" t="s">
        <v>44</v>
      </c>
      <c r="CW381" s="5">
        <v>-82.92327362600942</v>
      </c>
      <c r="CX381" s="5">
        <v>-66.36490914847919</v>
      </c>
      <c r="CY381" s="6">
        <v>-100</v>
      </c>
      <c r="CZ381" s="6">
        <v>-100</v>
      </c>
      <c r="DA381" s="7">
        <v>1224.185750272663</v>
      </c>
      <c r="DB381" s="7">
        <v>801.7368745175737</v>
      </c>
      <c r="DC381" s="6">
        <v>-71.35351063446936</v>
      </c>
      <c r="DD381" s="6">
        <v>-58.65529352734571</v>
      </c>
      <c r="DE381" s="5" t="b">
        <v>0</v>
      </c>
      <c r="DF381" s="5" t="b">
        <v>0</v>
      </c>
      <c r="DG381" s="6" t="b">
        <v>0</v>
      </c>
      <c r="DH381" s="6" t="b">
        <v>1</v>
      </c>
      <c r="DI381" s="7" t="b">
        <v>1</v>
      </c>
      <c r="DJ381" s="7" t="b">
        <v>0</v>
      </c>
      <c r="DK381" s="6" t="b">
        <v>0</v>
      </c>
      <c r="DL381" s="6" t="b">
        <v>0</v>
      </c>
      <c r="DM381" s="4" t="s">
        <v>42</v>
      </c>
      <c r="DN381" s="6">
        <v>800</v>
      </c>
      <c r="DO381" s="4" t="s">
        <v>351</v>
      </c>
      <c r="DP381" s="4" t="s">
        <v>227</v>
      </c>
      <c r="DQ381" s="4" t="s">
        <v>818</v>
      </c>
    </row>
    <row r="382" spans="1:121">
      <c r="A382" s="4" t="s">
        <v>747</v>
      </c>
      <c r="B382" s="4" t="s">
        <v>748</v>
      </c>
      <c r="C382" s="6">
        <v>3</v>
      </c>
      <c r="D382" s="6">
        <v>1</v>
      </c>
      <c r="E382" s="5">
        <v>0</v>
      </c>
      <c r="F382" s="6">
        <v>3</v>
      </c>
      <c r="G382" s="5">
        <v>4.15</v>
      </c>
      <c r="H382" s="5">
        <v>4.15</v>
      </c>
      <c r="I382" s="5">
        <v>4.15</v>
      </c>
      <c r="J382" s="5">
        <v>0</v>
      </c>
      <c r="K382" s="7">
        <v>0.8033</v>
      </c>
      <c r="L382" s="6">
        <v>3</v>
      </c>
      <c r="M382" s="7">
        <v>0</v>
      </c>
      <c r="N382" s="7">
        <v>0</v>
      </c>
      <c r="O382" s="7">
        <v>0</v>
      </c>
      <c r="P382" s="7">
        <v>0</v>
      </c>
      <c r="Q382" s="7">
        <v>0.003333</v>
      </c>
      <c r="R382" s="5">
        <v>4.15</v>
      </c>
      <c r="S382" s="7"/>
      <c r="T382" s="5">
        <v>-0.18</v>
      </c>
      <c r="U382" s="5">
        <v>-0.18</v>
      </c>
      <c r="V382" s="7">
        <v>0.1806</v>
      </c>
      <c r="W382" s="7">
        <v>0.76</v>
      </c>
      <c r="X382" s="5">
        <v>0.006228</v>
      </c>
      <c r="Y382" s="5">
        <v>0</v>
      </c>
      <c r="Z382" s="6">
        <v>87.5</v>
      </c>
      <c r="AA382" s="6">
        <v>2</v>
      </c>
      <c r="AB382" s="4" t="s">
        <v>159</v>
      </c>
      <c r="AC382" s="4" t="s">
        <v>160</v>
      </c>
      <c r="AD382" s="5"/>
      <c r="AE382" s="7"/>
      <c r="AF382" s="7"/>
      <c r="AG382" s="7"/>
      <c r="AH382" s="7"/>
      <c r="AI382" s="6">
        <v>2026</v>
      </c>
      <c r="AJ382" s="6">
        <v>46027</v>
      </c>
      <c r="AK382" s="4">
        <v>2026</v>
      </c>
      <c r="AL382" s="4">
        <v>1</v>
      </c>
      <c r="AM382" s="4">
        <v>1</v>
      </c>
      <c r="AN382" s="6">
        <v>2</v>
      </c>
      <c r="AO382" s="5">
        <v>4.15</v>
      </c>
      <c r="AP382" s="5">
        <v>4.15</v>
      </c>
      <c r="AQ382" s="6">
        <v>1</v>
      </c>
      <c r="AR382" s="6">
        <v>1</v>
      </c>
      <c r="AS382" s="6">
        <v>3</v>
      </c>
      <c r="AT382" s="6">
        <v>3</v>
      </c>
      <c r="AU382" s="7">
        <v>0.8033</v>
      </c>
      <c r="AV382" s="7">
        <v>0.8033</v>
      </c>
      <c r="AW382" s="5">
        <v>4.15</v>
      </c>
      <c r="AX382" s="5">
        <v>4.15</v>
      </c>
      <c r="AY382" s="5"/>
      <c r="AZ382" s="6"/>
      <c r="BA382" s="6"/>
      <c r="BB382" s="7"/>
      <c r="BC382" s="4"/>
      <c r="BD382" s="5"/>
      <c r="BE382" s="6"/>
      <c r="BF382" s="6"/>
      <c r="BG382" s="7"/>
      <c r="BH382" s="4"/>
      <c r="BI382" s="5"/>
      <c r="BJ382" s="6"/>
      <c r="BK382" s="6"/>
      <c r="BL382" s="7"/>
      <c r="BM382" s="4"/>
      <c r="BN382" s="5">
        <v>4.15</v>
      </c>
      <c r="BO382" s="5">
        <v>4.15</v>
      </c>
      <c r="BP382" s="5">
        <v>4.15</v>
      </c>
      <c r="BQ382" s="6">
        <v>1</v>
      </c>
      <c r="BR382" s="6">
        <v>1</v>
      </c>
      <c r="BS382" s="6">
        <v>1</v>
      </c>
      <c r="BT382" s="6">
        <v>3</v>
      </c>
      <c r="BU382" s="6">
        <v>3</v>
      </c>
      <c r="BV382" s="6">
        <v>3</v>
      </c>
      <c r="BW382" s="7">
        <v>0.8033</v>
      </c>
      <c r="BX382" s="7">
        <v>0.8033</v>
      </c>
      <c r="BY382" s="7">
        <v>0.8033</v>
      </c>
      <c r="BZ382" s="5">
        <v>4.15</v>
      </c>
      <c r="CA382" s="5">
        <v>4.15</v>
      </c>
      <c r="CB382" s="5">
        <v>4.15</v>
      </c>
      <c r="CC382" s="7" t="s">
        <v>27</v>
      </c>
      <c r="CD382" s="7" t="s">
        <v>44</v>
      </c>
      <c r="CE382" s="5" t="s">
        <v>44</v>
      </c>
      <c r="CF382" s="7" t="s">
        <v>44</v>
      </c>
      <c r="CG382" s="7" t="s">
        <v>44</v>
      </c>
      <c r="CH382" s="7" t="s">
        <v>25</v>
      </c>
      <c r="CI382" s="7" t="s">
        <v>25</v>
      </c>
      <c r="CJ382" s="7" t="s">
        <v>27</v>
      </c>
      <c r="CK382" s="6" t="b">
        <v>0</v>
      </c>
      <c r="CL382" s="6" t="b">
        <v>0</v>
      </c>
      <c r="CM382" s="5" t="b">
        <v>0</v>
      </c>
      <c r="CN382" s="6" t="b">
        <v>0</v>
      </c>
      <c r="CO382" s="5" t="b">
        <v>0</v>
      </c>
      <c r="CP382" s="5" t="b">
        <v>0</v>
      </c>
      <c r="CQ382" s="5" t="b">
        <v>0</v>
      </c>
      <c r="CR382" s="5" t="b">
        <v>0</v>
      </c>
      <c r="CS382" s="7" t="b">
        <v>0</v>
      </c>
      <c r="CT382" s="6" t="b">
        <v>0</v>
      </c>
      <c r="CU382" s="4" t="s">
        <v>161</v>
      </c>
      <c r="CV382" s="4" t="s">
        <v>44</v>
      </c>
      <c r="CW382" s="5">
        <v>-83.44195924017271</v>
      </c>
      <c r="CX382" s="5">
        <v>-67.38653573976372</v>
      </c>
      <c r="CY382" s="6">
        <v>-70.76109315310021</v>
      </c>
      <c r="CZ382" s="6">
        <v>-77.8375470683163</v>
      </c>
      <c r="DA382" s="7">
        <v>1214.855887755291</v>
      </c>
      <c r="DB382" s="7">
        <v>795.3834750308614</v>
      </c>
      <c r="DC382" s="6">
        <v>-78.51513297585203</v>
      </c>
      <c r="DD382" s="6">
        <v>-68.99147014550928</v>
      </c>
      <c r="DE382" s="5" t="b">
        <v>0</v>
      </c>
      <c r="DF382" s="5" t="b">
        <v>0</v>
      </c>
      <c r="DG382" s="6" t="b">
        <v>0</v>
      </c>
      <c r="DH382" s="6" t="b">
        <v>0</v>
      </c>
      <c r="DI382" s="7" t="b">
        <v>1</v>
      </c>
      <c r="DJ382" s="7" t="b">
        <v>0</v>
      </c>
      <c r="DK382" s="6" t="b">
        <v>0</v>
      </c>
      <c r="DL382" s="6" t="b">
        <v>0</v>
      </c>
      <c r="DM382" s="4"/>
      <c r="DN382" s="6">
        <v>0</v>
      </c>
      <c r="DO382" s="4" t="s">
        <v>266</v>
      </c>
      <c r="DP382" s="4" t="s">
        <v>267</v>
      </c>
      <c r="DQ382" s="4" t="s">
        <v>749</v>
      </c>
    </row>
    <row r="383" spans="1:121">
      <c r="A383" s="4" t="s">
        <v>812</v>
      </c>
      <c r="B383" s="4" t="s">
        <v>533</v>
      </c>
      <c r="C383" s="6">
        <v>4</v>
      </c>
      <c r="D383" s="6">
        <v>1</v>
      </c>
      <c r="E383" s="5">
        <v>0</v>
      </c>
      <c r="F383" s="6">
        <v>0</v>
      </c>
      <c r="G383" s="5">
        <v>4.06</v>
      </c>
      <c r="H383" s="5">
        <v>4.06</v>
      </c>
      <c r="I383" s="5">
        <v>4.06</v>
      </c>
      <c r="J383" s="5">
        <v>0</v>
      </c>
      <c r="K383" s="7">
        <v>0.7990999999999999</v>
      </c>
      <c r="L383" s="6">
        <v>2</v>
      </c>
      <c r="M383" s="7">
        <v>0.75</v>
      </c>
      <c r="N383" s="7">
        <v>0.75</v>
      </c>
      <c r="O383" s="7">
        <v>0</v>
      </c>
      <c r="P383" s="7">
        <v>1</v>
      </c>
      <c r="Q383" s="7">
        <v>0.0025</v>
      </c>
      <c r="R383" s="5">
        <v>4.06</v>
      </c>
      <c r="S383" s="7">
        <v>0.0006429999999999999</v>
      </c>
      <c r="T383" s="5">
        <v>0.28</v>
      </c>
      <c r="U383" s="5">
        <v>0.28</v>
      </c>
      <c r="V383" s="7">
        <v>0.1628</v>
      </c>
      <c r="W383" s="7">
        <v>0.76</v>
      </c>
      <c r="X383" s="5">
        <v>0.006363</v>
      </c>
      <c r="Y383" s="5">
        <v>0</v>
      </c>
      <c r="Z383" s="6">
        <v>78.7</v>
      </c>
      <c r="AA383" s="6">
        <v>2</v>
      </c>
      <c r="AB383" s="4" t="s">
        <v>159</v>
      </c>
      <c r="AC383" s="4" t="s">
        <v>160</v>
      </c>
      <c r="AD383" s="5">
        <v>-0.5072815533980584</v>
      </c>
      <c r="AE383" s="7">
        <v>-0.5</v>
      </c>
      <c r="AF383" s="7">
        <v>3</v>
      </c>
      <c r="AG383" s="7">
        <v>98.67568916053385</v>
      </c>
      <c r="AH383" s="7">
        <v>-0.01456310679611663</v>
      </c>
      <c r="AI383" s="6">
        <v>2026</v>
      </c>
      <c r="AJ383" s="6">
        <v>46027</v>
      </c>
      <c r="AK383" s="4">
        <v>2026</v>
      </c>
      <c r="AL383" s="4">
        <v>1</v>
      </c>
      <c r="AM383" s="4">
        <v>1</v>
      </c>
      <c r="AN383" s="6">
        <v>2</v>
      </c>
      <c r="AO383" s="5">
        <v>4.06</v>
      </c>
      <c r="AP383" s="5">
        <v>4.06</v>
      </c>
      <c r="AQ383" s="6">
        <v>1</v>
      </c>
      <c r="AR383" s="6">
        <v>1</v>
      </c>
      <c r="AS383" s="6">
        <v>4</v>
      </c>
      <c r="AT383" s="6">
        <v>4</v>
      </c>
      <c r="AU383" s="7">
        <v>0.7990999999999999</v>
      </c>
      <c r="AV383" s="7">
        <v>0.7990999999999999</v>
      </c>
      <c r="AW383" s="5">
        <v>4.06</v>
      </c>
      <c r="AX383" s="5">
        <v>4.06</v>
      </c>
      <c r="AY383" s="5"/>
      <c r="AZ383" s="6"/>
      <c r="BA383" s="6"/>
      <c r="BB383" s="7"/>
      <c r="BC383" s="4"/>
      <c r="BD383" s="5"/>
      <c r="BE383" s="6"/>
      <c r="BF383" s="6"/>
      <c r="BG383" s="7"/>
      <c r="BH383" s="4"/>
      <c r="BI383" s="5"/>
      <c r="BJ383" s="6"/>
      <c r="BK383" s="6"/>
      <c r="BL383" s="7"/>
      <c r="BM383" s="4"/>
      <c r="BN383" s="5">
        <v>4.06</v>
      </c>
      <c r="BO383" s="5">
        <v>4.06</v>
      </c>
      <c r="BP383" s="5">
        <v>4.06</v>
      </c>
      <c r="BQ383" s="6">
        <v>1</v>
      </c>
      <c r="BR383" s="6">
        <v>1</v>
      </c>
      <c r="BS383" s="6">
        <v>1</v>
      </c>
      <c r="BT383" s="6">
        <v>4</v>
      </c>
      <c r="BU383" s="6">
        <v>4</v>
      </c>
      <c r="BV383" s="6">
        <v>4</v>
      </c>
      <c r="BW383" s="7">
        <v>0.7990999999999999</v>
      </c>
      <c r="BX383" s="7">
        <v>0.7990999999999999</v>
      </c>
      <c r="BY383" s="7">
        <v>0.7990999999999999</v>
      </c>
      <c r="BZ383" s="5">
        <v>4.06</v>
      </c>
      <c r="CA383" s="5">
        <v>4.06</v>
      </c>
      <c r="CB383" s="5">
        <v>4.06</v>
      </c>
      <c r="CC383" s="7" t="s">
        <v>27</v>
      </c>
      <c r="CD383" s="7" t="s">
        <v>26</v>
      </c>
      <c r="CE383" s="5" t="s">
        <v>25</v>
      </c>
      <c r="CF383" s="7" t="s">
        <v>25</v>
      </c>
      <c r="CG383" s="7" t="s">
        <v>27</v>
      </c>
      <c r="CH383" s="7" t="s">
        <v>25</v>
      </c>
      <c r="CI383" s="7" t="s">
        <v>27</v>
      </c>
      <c r="CJ383" s="7" t="s">
        <v>25</v>
      </c>
      <c r="CK383" s="6" t="b">
        <v>0</v>
      </c>
      <c r="CL383" s="6" t="b">
        <v>0</v>
      </c>
      <c r="CM383" s="5" t="b">
        <v>0</v>
      </c>
      <c r="CN383" s="6" t="b">
        <v>0</v>
      </c>
      <c r="CO383" s="5" t="b">
        <v>0</v>
      </c>
      <c r="CP383" s="5" t="b">
        <v>0</v>
      </c>
      <c r="CQ383" s="5" t="b">
        <v>0</v>
      </c>
      <c r="CR383" s="5" t="b">
        <v>0</v>
      </c>
      <c r="CS383" s="7" t="b">
        <v>0</v>
      </c>
      <c r="CT383" s="6" t="b">
        <v>0</v>
      </c>
      <c r="CU383" s="4" t="s">
        <v>161</v>
      </c>
      <c r="CV383" s="4" t="s">
        <v>162</v>
      </c>
      <c r="CW383" s="5">
        <v>-83.80104928074726</v>
      </c>
      <c r="CX383" s="5">
        <v>-68.09381568757607</v>
      </c>
      <c r="CY383" s="6">
        <v>-70.76109315310021</v>
      </c>
      <c r="CZ383" s="6">
        <v>-77.8375470683163</v>
      </c>
      <c r="DA383" s="7">
        <v>1207.981252216174</v>
      </c>
      <c r="DB383" s="7">
        <v>790.7020227774944</v>
      </c>
      <c r="DC383" s="6">
        <v>-71.35351063446936</v>
      </c>
      <c r="DD383" s="6">
        <v>-58.65529352734571</v>
      </c>
      <c r="DE383" s="5" t="b">
        <v>0</v>
      </c>
      <c r="DF383" s="5" t="b">
        <v>0</v>
      </c>
      <c r="DG383" s="6" t="b">
        <v>0</v>
      </c>
      <c r="DH383" s="6" t="b">
        <v>0</v>
      </c>
      <c r="DI383" s="7" t="b">
        <v>1</v>
      </c>
      <c r="DJ383" s="7" t="b">
        <v>0</v>
      </c>
      <c r="DK383" s="6" t="b">
        <v>0</v>
      </c>
      <c r="DL383" s="6" t="b">
        <v>0</v>
      </c>
      <c r="DM383" s="4" t="s">
        <v>42</v>
      </c>
      <c r="DN383" s="6">
        <v>507.2815533980583</v>
      </c>
      <c r="DO383" s="4" t="s">
        <v>813</v>
      </c>
      <c r="DP383" s="4" t="s">
        <v>163</v>
      </c>
      <c r="DQ383" s="4" t="s">
        <v>814</v>
      </c>
    </row>
    <row r="392" spans="1:121">
      <c r="A392" s="4" t="s">
        <v>512</v>
      </c>
      <c r="B392" s="4" t="s">
        <v>499</v>
      </c>
      <c r="C392" s="6">
        <v>22</v>
      </c>
      <c r="D392" s="6">
        <v>2</v>
      </c>
      <c r="E392" s="5">
        <v>0</v>
      </c>
      <c r="F392" s="6">
        <v>48</v>
      </c>
      <c r="G392" s="5">
        <v>3.6</v>
      </c>
      <c r="H392" s="5">
        <v>0</v>
      </c>
      <c r="I392" s="5">
        <v>0</v>
      </c>
      <c r="J392" s="5">
        <v>0</v>
      </c>
      <c r="K392" s="7"/>
      <c r="L392" s="6">
        <v>22</v>
      </c>
      <c r="M392" s="7">
        <v>0.4545</v>
      </c>
      <c r="N392" s="7">
        <v>0.4545</v>
      </c>
      <c r="O392" s="7">
        <v>0.004</v>
      </c>
      <c r="P392" s="7">
        <v>1</v>
      </c>
      <c r="Q392" s="7">
        <v>0.000909</v>
      </c>
      <c r="R392" s="5">
        <v>1.8</v>
      </c>
      <c r="S392" s="7"/>
      <c r="T392" s="5">
        <v>-6.12</v>
      </c>
      <c r="U392" s="5">
        <v>-3.06</v>
      </c>
      <c r="V392" s="7">
        <v>0.0287</v>
      </c>
      <c r="W392" s="7">
        <v>0</v>
      </c>
      <c r="X392" s="5">
        <v>0</v>
      </c>
      <c r="Y392" s="5">
        <v>0.619</v>
      </c>
      <c r="Z392" s="6">
        <v>82</v>
      </c>
      <c r="AA392" s="6">
        <v>2</v>
      </c>
      <c r="AB392" s="4" t="s">
        <v>159</v>
      </c>
      <c r="AC392" s="4" t="s">
        <v>160</v>
      </c>
      <c r="AD392" s="5">
        <v>0.06824925816023739</v>
      </c>
      <c r="AE392" s="7">
        <v>0</v>
      </c>
      <c r="AF392" s="7">
        <v>0.1578947368421053</v>
      </c>
      <c r="AG392" s="7"/>
      <c r="AH392" s="7">
        <v>0.06508875739644976</v>
      </c>
      <c r="AI392" s="6">
        <v>2026</v>
      </c>
      <c r="AJ392" s="6">
        <v>46027</v>
      </c>
      <c r="AK392" s="4">
        <v>2026</v>
      </c>
      <c r="AL392" s="4">
        <v>1</v>
      </c>
      <c r="AM392" s="4">
        <v>1</v>
      </c>
      <c r="AN392" s="6">
        <v>2</v>
      </c>
      <c r="AO392" s="5">
        <v>3.6</v>
      </c>
      <c r="AP392" s="5">
        <v>3.6</v>
      </c>
      <c r="AQ392" s="6">
        <v>2</v>
      </c>
      <c r="AR392" s="6">
        <v>2</v>
      </c>
      <c r="AS392" s="6">
        <v>22</v>
      </c>
      <c r="AT392" s="6">
        <v>22</v>
      </c>
      <c r="AU392" s="7"/>
      <c r="AV392" s="7"/>
      <c r="AW392" s="5">
        <v>1.8</v>
      </c>
      <c r="AX392" s="5">
        <v>1.8</v>
      </c>
      <c r="AY392" s="5"/>
      <c r="AZ392" s="6"/>
      <c r="BA392" s="6"/>
      <c r="BB392" s="7"/>
      <c r="BC392" s="4"/>
      <c r="BD392" s="5"/>
      <c r="BE392" s="6"/>
      <c r="BF392" s="6"/>
      <c r="BG392" s="7"/>
      <c r="BH392" s="4"/>
      <c r="BI392" s="5"/>
      <c r="BJ392" s="6"/>
      <c r="BK392" s="6"/>
      <c r="BL392" s="7"/>
      <c r="BM392" s="4"/>
      <c r="BN392" s="5">
        <v>3.6</v>
      </c>
      <c r="BO392" s="5">
        <v>3.6</v>
      </c>
      <c r="BP392" s="5">
        <v>3.6</v>
      </c>
      <c r="BQ392" s="6">
        <v>2</v>
      </c>
      <c r="BR392" s="6">
        <v>2</v>
      </c>
      <c r="BS392" s="6">
        <v>2</v>
      </c>
      <c r="BT392" s="6">
        <v>22</v>
      </c>
      <c r="BU392" s="6">
        <v>22</v>
      </c>
      <c r="BV392" s="6">
        <v>22</v>
      </c>
      <c r="BW392" s="7"/>
      <c r="BX392" s="7"/>
      <c r="BY392" s="7"/>
      <c r="BZ392" s="5">
        <v>1.8</v>
      </c>
      <c r="CA392" s="5">
        <v>1.8</v>
      </c>
      <c r="CB392" s="5">
        <v>1.8</v>
      </c>
      <c r="CC392" s="7" t="s">
        <v>44</v>
      </c>
      <c r="CD392" s="7" t="s">
        <v>44</v>
      </c>
      <c r="CE392" s="5" t="s">
        <v>27</v>
      </c>
      <c r="CF392" s="7" t="s">
        <v>27</v>
      </c>
      <c r="CG392" s="7" t="s">
        <v>27</v>
      </c>
      <c r="CH392" s="7" t="s">
        <v>25</v>
      </c>
      <c r="CI392" s="7" t="s">
        <v>27</v>
      </c>
      <c r="CJ392" s="7" t="s">
        <v>25</v>
      </c>
      <c r="CK392" s="6" t="b">
        <v>0</v>
      </c>
      <c r="CL392" s="6" t="b">
        <v>0</v>
      </c>
      <c r="CM392" s="5" t="b">
        <v>0</v>
      </c>
      <c r="CN392" s="6" t="b">
        <v>0</v>
      </c>
      <c r="CO392" s="5" t="b">
        <v>0</v>
      </c>
      <c r="CP392" s="5" t="b">
        <v>0</v>
      </c>
      <c r="CQ392" s="5" t="b">
        <v>0</v>
      </c>
      <c r="CR392" s="5" t="b">
        <v>0</v>
      </c>
      <c r="CS392" s="7" t="b">
        <v>0</v>
      </c>
      <c r="CT392" s="6" t="b">
        <v>0</v>
      </c>
      <c r="CU392" s="4" t="s">
        <v>161</v>
      </c>
      <c r="CV392" s="4" t="s">
        <v>221</v>
      </c>
      <c r="CW392" s="5">
        <v>-85.63639837701726</v>
      </c>
      <c r="CX392" s="5">
        <v>-71.70880208750586</v>
      </c>
      <c r="CY392" s="6">
        <v>-41.52218630620041</v>
      </c>
      <c r="CZ392" s="6">
        <v>-55.67509413663259</v>
      </c>
      <c r="DA392" s="7"/>
      <c r="DB392" s="7"/>
      <c r="DC392" s="6">
        <v>57.55569151041855</v>
      </c>
      <c r="DD392" s="6">
        <v>127.3958855995986</v>
      </c>
      <c r="DE392" s="5" t="b">
        <v>0</v>
      </c>
      <c r="DF392" s="5" t="b">
        <v>0</v>
      </c>
      <c r="DG392" s="6" t="b">
        <v>0</v>
      </c>
      <c r="DH392" s="6" t="b">
        <v>0</v>
      </c>
      <c r="DI392" s="7" t="b">
        <v>0</v>
      </c>
      <c r="DJ392" s="7" t="b">
        <v>0</v>
      </c>
      <c r="DK392" s="6" t="b">
        <v>0</v>
      </c>
      <c r="DL392" s="6" t="b">
        <v>0</v>
      </c>
      <c r="DM392" s="4" t="s">
        <v>42</v>
      </c>
      <c r="DN392" s="6">
        <v>34.12462908011869</v>
      </c>
      <c r="DO392" s="4" t="s">
        <v>513</v>
      </c>
      <c r="DP392" s="4" t="s">
        <v>163</v>
      </c>
      <c r="DQ392" s="4" t="s">
        <v>514</v>
      </c>
    </row>
    <row r="397" spans="1:121">
      <c r="A397" s="4" t="s">
        <v>265</v>
      </c>
      <c r="B397" s="4" t="s">
        <v>213</v>
      </c>
      <c r="C397" s="6">
        <v>2</v>
      </c>
      <c r="D397" s="6">
        <v>1</v>
      </c>
      <c r="E397" s="5">
        <v>0</v>
      </c>
      <c r="F397" s="6">
        <v>1</v>
      </c>
      <c r="G397" s="5">
        <v>3.42</v>
      </c>
      <c r="H397" s="5">
        <v>3.42</v>
      </c>
      <c r="I397" s="5">
        <v>3.42</v>
      </c>
      <c r="J397" s="5">
        <v>0</v>
      </c>
      <c r="K397" s="7">
        <v>0.1547</v>
      </c>
      <c r="L397" s="6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0.005</v>
      </c>
      <c r="R397" s="5">
        <v>3.42</v>
      </c>
      <c r="S397" s="7"/>
      <c r="T397" s="5">
        <v>-0.8100000000000001</v>
      </c>
      <c r="U397" s="5">
        <v>-0.8100000000000001</v>
      </c>
      <c r="V397" s="7"/>
      <c r="W397" s="7">
        <v>0.23</v>
      </c>
      <c r="X397" s="5">
        <v>0.002525</v>
      </c>
      <c r="Y397" s="5">
        <v>0</v>
      </c>
      <c r="Z397" s="6">
        <v>84.2</v>
      </c>
      <c r="AA397" s="6">
        <v>2</v>
      </c>
      <c r="AB397" s="4" t="s">
        <v>159</v>
      </c>
      <c r="AC397" s="4" t="s">
        <v>160</v>
      </c>
      <c r="AD397" s="5"/>
      <c r="AE397" s="7"/>
      <c r="AF397" s="7"/>
      <c r="AG397" s="7"/>
      <c r="AH397" s="7"/>
      <c r="AI397" s="6">
        <v>2026</v>
      </c>
      <c r="AJ397" s="6">
        <v>46027</v>
      </c>
      <c r="AK397" s="4">
        <v>2026</v>
      </c>
      <c r="AL397" s="4">
        <v>1</v>
      </c>
      <c r="AM397" s="4">
        <v>1</v>
      </c>
      <c r="AN397" s="6">
        <v>2</v>
      </c>
      <c r="AO397" s="5">
        <v>3.42</v>
      </c>
      <c r="AP397" s="5">
        <v>3.42</v>
      </c>
      <c r="AQ397" s="6">
        <v>1</v>
      </c>
      <c r="AR397" s="6">
        <v>1</v>
      </c>
      <c r="AS397" s="6">
        <v>2</v>
      </c>
      <c r="AT397" s="6">
        <v>2</v>
      </c>
      <c r="AU397" s="7">
        <v>0.1547</v>
      </c>
      <c r="AV397" s="7">
        <v>0.1547</v>
      </c>
      <c r="AW397" s="5">
        <v>3.42</v>
      </c>
      <c r="AX397" s="5">
        <v>3.42</v>
      </c>
      <c r="AY397" s="5"/>
      <c r="AZ397" s="6"/>
      <c r="BA397" s="6"/>
      <c r="BB397" s="7"/>
      <c r="BC397" s="4"/>
      <c r="BD397" s="5"/>
      <c r="BE397" s="6"/>
      <c r="BF397" s="6"/>
      <c r="BG397" s="7"/>
      <c r="BH397" s="4"/>
      <c r="BI397" s="5"/>
      <c r="BJ397" s="6"/>
      <c r="BK397" s="6"/>
      <c r="BL397" s="7"/>
      <c r="BM397" s="4"/>
      <c r="BN397" s="5">
        <v>3.42</v>
      </c>
      <c r="BO397" s="5">
        <v>3.42</v>
      </c>
      <c r="BP397" s="5">
        <v>3.42</v>
      </c>
      <c r="BQ397" s="6">
        <v>1</v>
      </c>
      <c r="BR397" s="6">
        <v>1</v>
      </c>
      <c r="BS397" s="6">
        <v>1</v>
      </c>
      <c r="BT397" s="6">
        <v>2</v>
      </c>
      <c r="BU397" s="6">
        <v>2</v>
      </c>
      <c r="BV397" s="6">
        <v>2</v>
      </c>
      <c r="BW397" s="7">
        <v>0.1547</v>
      </c>
      <c r="BX397" s="7">
        <v>0.1547</v>
      </c>
      <c r="BY397" s="7">
        <v>0.1547</v>
      </c>
      <c r="BZ397" s="5">
        <v>3.42</v>
      </c>
      <c r="CA397" s="5">
        <v>3.42</v>
      </c>
      <c r="CB397" s="5">
        <v>3.42</v>
      </c>
      <c r="CC397" s="7" t="s">
        <v>27</v>
      </c>
      <c r="CD397" s="7" t="s">
        <v>44</v>
      </c>
      <c r="CE397" s="5" t="s">
        <v>44</v>
      </c>
      <c r="CF397" s="7" t="s">
        <v>44</v>
      </c>
      <c r="CG397" s="7" t="s">
        <v>44</v>
      </c>
      <c r="CH397" s="7" t="s">
        <v>25</v>
      </c>
      <c r="CI397" s="7" t="s">
        <v>25</v>
      </c>
      <c r="CJ397" s="7" t="s">
        <v>27</v>
      </c>
      <c r="CK397" s="6" t="b">
        <v>0</v>
      </c>
      <c r="CL397" s="6" t="b">
        <v>0</v>
      </c>
      <c r="CM397" s="5" t="b">
        <v>0</v>
      </c>
      <c r="CN397" s="6" t="b">
        <v>0</v>
      </c>
      <c r="CO397" s="5" t="b">
        <v>0</v>
      </c>
      <c r="CP397" s="5" t="b">
        <v>0</v>
      </c>
      <c r="CQ397" s="5" t="b">
        <v>0</v>
      </c>
      <c r="CR397" s="5" t="b">
        <v>0</v>
      </c>
      <c r="CS397" s="7" t="b">
        <v>0</v>
      </c>
      <c r="CT397" s="6" t="b">
        <v>0</v>
      </c>
      <c r="CU397" s="4" t="s">
        <v>161</v>
      </c>
      <c r="CV397" s="4" t="s">
        <v>44</v>
      </c>
      <c r="CW397" s="5">
        <v>-86.35457845816642</v>
      </c>
      <c r="CX397" s="5">
        <v>-73.12336198313058</v>
      </c>
      <c r="CY397" s="6">
        <v>-70.76109315310021</v>
      </c>
      <c r="CZ397" s="6">
        <v>-77.8375470683163</v>
      </c>
      <c r="DA397" s="7">
        <v>153.2157423574548</v>
      </c>
      <c r="DB397" s="7">
        <v>72.4334913323469</v>
      </c>
      <c r="DC397" s="6">
        <v>-85.67675531723468</v>
      </c>
      <c r="DD397" s="6">
        <v>-79.32764676367286</v>
      </c>
      <c r="DE397" s="5" t="b">
        <v>0</v>
      </c>
      <c r="DF397" s="5" t="b">
        <v>0</v>
      </c>
      <c r="DG397" s="6" t="b">
        <v>0</v>
      </c>
      <c r="DH397" s="6" t="b">
        <v>0</v>
      </c>
      <c r="DI397" s="7" t="b">
        <v>0</v>
      </c>
      <c r="DJ397" s="7" t="b">
        <v>0</v>
      </c>
      <c r="DK397" s="6" t="b">
        <v>0</v>
      </c>
      <c r="DL397" s="6" t="b">
        <v>0</v>
      </c>
      <c r="DM397" s="4"/>
      <c r="DN397" s="6">
        <v>0</v>
      </c>
      <c r="DO397" s="4" t="s">
        <v>266</v>
      </c>
      <c r="DP397" s="4" t="s">
        <v>267</v>
      </c>
      <c r="DQ397" s="4" t="s">
        <v>268</v>
      </c>
    </row>
    <row r="404" spans="1:121">
      <c r="A404" s="4" t="s">
        <v>809</v>
      </c>
      <c r="B404" s="4" t="s">
        <v>717</v>
      </c>
      <c r="C404" s="6">
        <v>2</v>
      </c>
      <c r="D404" s="6">
        <v>1</v>
      </c>
      <c r="E404" s="5">
        <v>0</v>
      </c>
      <c r="F404" s="6">
        <v>6</v>
      </c>
      <c r="G404" s="5">
        <v>2.99</v>
      </c>
      <c r="H404" s="5">
        <v>2.99</v>
      </c>
      <c r="I404" s="5">
        <v>2.99</v>
      </c>
      <c r="J404" s="5">
        <v>0</v>
      </c>
      <c r="K404" s="7">
        <v>0.7709</v>
      </c>
      <c r="L404" s="6">
        <v>2</v>
      </c>
      <c r="M404" s="7">
        <v>0</v>
      </c>
      <c r="N404" s="7">
        <v>0</v>
      </c>
      <c r="O404" s="7">
        <v>0</v>
      </c>
      <c r="P404" s="7">
        <v>0</v>
      </c>
      <c r="Q404" s="7">
        <v>0.005</v>
      </c>
      <c r="R404" s="5">
        <v>2.99</v>
      </c>
      <c r="S404" s="7"/>
      <c r="T404" s="5">
        <v>-0.71</v>
      </c>
      <c r="U404" s="5">
        <v>-0.71</v>
      </c>
      <c r="V404" s="7">
        <v>0.04559999999999999</v>
      </c>
      <c r="W404" s="7">
        <v>0.76</v>
      </c>
      <c r="X404" s="5">
        <v>0.007254</v>
      </c>
      <c r="Y404" s="5">
        <v>0</v>
      </c>
      <c r="Z404" s="6">
        <v>76.5</v>
      </c>
      <c r="AA404" s="6">
        <v>2</v>
      </c>
      <c r="AB404" s="4" t="s">
        <v>159</v>
      </c>
      <c r="AC404" s="4" t="s">
        <v>160</v>
      </c>
      <c r="AD404" s="5"/>
      <c r="AE404" s="7"/>
      <c r="AF404" s="7">
        <v>1</v>
      </c>
      <c r="AG404" s="7"/>
      <c r="AH404" s="7"/>
      <c r="AI404" s="6">
        <v>2026</v>
      </c>
      <c r="AJ404" s="6">
        <v>46027</v>
      </c>
      <c r="AK404" s="4">
        <v>2026</v>
      </c>
      <c r="AL404" s="4">
        <v>1</v>
      </c>
      <c r="AM404" s="4">
        <v>1</v>
      </c>
      <c r="AN404" s="6">
        <v>2</v>
      </c>
      <c r="AO404" s="5">
        <v>2.99</v>
      </c>
      <c r="AP404" s="5">
        <v>2.99</v>
      </c>
      <c r="AQ404" s="6">
        <v>1</v>
      </c>
      <c r="AR404" s="6">
        <v>1</v>
      </c>
      <c r="AS404" s="6">
        <v>2</v>
      </c>
      <c r="AT404" s="6">
        <v>2</v>
      </c>
      <c r="AU404" s="7">
        <v>0.7709</v>
      </c>
      <c r="AV404" s="7">
        <v>0.7709</v>
      </c>
      <c r="AW404" s="5">
        <v>2.99</v>
      </c>
      <c r="AX404" s="5">
        <v>2.99</v>
      </c>
      <c r="AY404" s="5"/>
      <c r="AZ404" s="6"/>
      <c r="BA404" s="6"/>
      <c r="BB404" s="7"/>
      <c r="BC404" s="4"/>
      <c r="BD404" s="5"/>
      <c r="BE404" s="6"/>
      <c r="BF404" s="6"/>
      <c r="BG404" s="7"/>
      <c r="BH404" s="4"/>
      <c r="BI404" s="5"/>
      <c r="BJ404" s="6"/>
      <c r="BK404" s="6"/>
      <c r="BL404" s="7"/>
      <c r="BM404" s="4"/>
      <c r="BN404" s="5">
        <v>2.99</v>
      </c>
      <c r="BO404" s="5">
        <v>2.99</v>
      </c>
      <c r="BP404" s="5">
        <v>2.99</v>
      </c>
      <c r="BQ404" s="6">
        <v>1</v>
      </c>
      <c r="BR404" s="6">
        <v>1</v>
      </c>
      <c r="BS404" s="6">
        <v>1</v>
      </c>
      <c r="BT404" s="6">
        <v>2</v>
      </c>
      <c r="BU404" s="6">
        <v>2</v>
      </c>
      <c r="BV404" s="6">
        <v>2</v>
      </c>
      <c r="BW404" s="7">
        <v>0.7709</v>
      </c>
      <c r="BX404" s="7">
        <v>0.7709</v>
      </c>
      <c r="BY404" s="7">
        <v>0.7709</v>
      </c>
      <c r="BZ404" s="5">
        <v>2.99</v>
      </c>
      <c r="CA404" s="5">
        <v>2.99</v>
      </c>
      <c r="CB404" s="5">
        <v>2.99</v>
      </c>
      <c r="CC404" s="7" t="s">
        <v>27</v>
      </c>
      <c r="CD404" s="7" t="s">
        <v>44</v>
      </c>
      <c r="CE404" s="5" t="s">
        <v>44</v>
      </c>
      <c r="CF404" s="7" t="s">
        <v>44</v>
      </c>
      <c r="CG404" s="7" t="s">
        <v>27</v>
      </c>
      <c r="CH404" s="7" t="s">
        <v>25</v>
      </c>
      <c r="CI404" s="7" t="s">
        <v>25</v>
      </c>
      <c r="CJ404" s="7" t="s">
        <v>27</v>
      </c>
      <c r="CK404" s="6" t="b">
        <v>0</v>
      </c>
      <c r="CL404" s="6" t="b">
        <v>0</v>
      </c>
      <c r="CM404" s="5" t="b">
        <v>0</v>
      </c>
      <c r="CN404" s="6" t="b">
        <v>0</v>
      </c>
      <c r="CO404" s="5" t="b">
        <v>0</v>
      </c>
      <c r="CP404" s="5" t="b">
        <v>0</v>
      </c>
      <c r="CQ404" s="5" t="b">
        <v>0</v>
      </c>
      <c r="CR404" s="5" t="b">
        <v>0</v>
      </c>
      <c r="CS404" s="7" t="b">
        <v>0</v>
      </c>
      <c r="CT404" s="6" t="b">
        <v>0</v>
      </c>
      <c r="CU404" s="4" t="s">
        <v>161</v>
      </c>
      <c r="CV404" s="4" t="s">
        <v>44</v>
      </c>
      <c r="CW404" s="5">
        <v>-88.0702308742449</v>
      </c>
      <c r="CX404" s="5">
        <v>-76.50258840045626</v>
      </c>
      <c r="CY404" s="6">
        <v>-70.76109315310021</v>
      </c>
      <c r="CZ404" s="6">
        <v>-77.8375470683163</v>
      </c>
      <c r="DA404" s="7">
        <v>1161.822985024964</v>
      </c>
      <c r="DB404" s="7">
        <v>759.2694147906026</v>
      </c>
      <c r="DC404" s="6">
        <v>-85.67675531723468</v>
      </c>
      <c r="DD404" s="6">
        <v>-79.32764676367286</v>
      </c>
      <c r="DE404" s="5" t="b">
        <v>0</v>
      </c>
      <c r="DF404" s="5" t="b">
        <v>0</v>
      </c>
      <c r="DG404" s="6" t="b">
        <v>0</v>
      </c>
      <c r="DH404" s="6" t="b">
        <v>0</v>
      </c>
      <c r="DI404" s="7" t="b">
        <v>1</v>
      </c>
      <c r="DJ404" s="7" t="b">
        <v>0</v>
      </c>
      <c r="DK404" s="6" t="b">
        <v>0</v>
      </c>
      <c r="DL404" s="6" t="b">
        <v>0</v>
      </c>
      <c r="DM404" s="4" t="s">
        <v>42</v>
      </c>
      <c r="DN404" s="6">
        <v>200</v>
      </c>
      <c r="DO404" s="4" t="s">
        <v>208</v>
      </c>
      <c r="DP404" s="4" t="s">
        <v>173</v>
      </c>
      <c r="DQ404" s="4" t="s">
        <v>810</v>
      </c>
    </row>
    <row r="405" spans="1:121">
      <c r="A405" s="4" t="s">
        <v>502</v>
      </c>
      <c r="B405" s="4" t="s">
        <v>345</v>
      </c>
      <c r="C405" s="6">
        <v>47</v>
      </c>
      <c r="D405" s="6">
        <v>0</v>
      </c>
      <c r="E405" s="5">
        <v>0</v>
      </c>
      <c r="F405" s="6">
        <v>50</v>
      </c>
      <c r="G405" s="5">
        <v>2.98</v>
      </c>
      <c r="H405" s="5">
        <v>2.53</v>
      </c>
      <c r="I405" s="5">
        <v>0</v>
      </c>
      <c r="J405" s="5">
        <v>0</v>
      </c>
      <c r="K405" s="7">
        <v>0.0018</v>
      </c>
      <c r="L405" s="6">
        <v>45</v>
      </c>
      <c r="M405" s="7">
        <v>0.7020999999999999</v>
      </c>
      <c r="N405" s="7">
        <v>0.7020999999999999</v>
      </c>
      <c r="O405" s="7">
        <v>0</v>
      </c>
      <c r="P405" s="7">
        <v>1</v>
      </c>
      <c r="Q405" s="7">
        <v>0</v>
      </c>
      <c r="R405" s="5">
        <v>2.98</v>
      </c>
      <c r="S405" s="7"/>
      <c r="T405" s="5">
        <v>-2.48</v>
      </c>
      <c r="U405" s="5">
        <v>-2.48</v>
      </c>
      <c r="V405" s="7">
        <v>0.0603</v>
      </c>
      <c r="W405" s="7">
        <v>0</v>
      </c>
      <c r="X405" s="5">
        <v>0</v>
      </c>
      <c r="Y405" s="5">
        <v>1</v>
      </c>
      <c r="Z405" s="6">
        <v>84.5</v>
      </c>
      <c r="AA405" s="6">
        <v>2</v>
      </c>
      <c r="AB405" s="4" t="s">
        <v>159</v>
      </c>
      <c r="AC405" s="4" t="s">
        <v>160</v>
      </c>
      <c r="AD405" s="5">
        <v>-0.9419329696024942</v>
      </c>
      <c r="AE405" s="7">
        <v>-1</v>
      </c>
      <c r="AF405" s="7">
        <v>-0.2985074626865671</v>
      </c>
      <c r="AG405" s="7">
        <v>0.487603305785124</v>
      </c>
      <c r="AH405" s="7">
        <v>-0.01324503311258279</v>
      </c>
      <c r="AI405" s="6">
        <v>2026</v>
      </c>
      <c r="AJ405" s="6">
        <v>46027</v>
      </c>
      <c r="AK405" s="4">
        <v>2026</v>
      </c>
      <c r="AL405" s="4">
        <v>1</v>
      </c>
      <c r="AM405" s="4">
        <v>1</v>
      </c>
      <c r="AN405" s="6">
        <v>2</v>
      </c>
      <c r="AO405" s="5">
        <v>2.98</v>
      </c>
      <c r="AP405" s="5">
        <v>2.98</v>
      </c>
      <c r="AQ405" s="6">
        <v>0</v>
      </c>
      <c r="AR405" s="6">
        <v>0</v>
      </c>
      <c r="AS405" s="6">
        <v>47</v>
      </c>
      <c r="AT405" s="6">
        <v>47</v>
      </c>
      <c r="AU405" s="7">
        <v>0.0018</v>
      </c>
      <c r="AV405" s="7">
        <v>0.0018</v>
      </c>
      <c r="AW405" s="5">
        <v>2.98</v>
      </c>
      <c r="AX405" s="5">
        <v>2.98</v>
      </c>
      <c r="AY405" s="5"/>
      <c r="AZ405" s="6"/>
      <c r="BA405" s="6"/>
      <c r="BB405" s="7"/>
      <c r="BC405" s="4"/>
      <c r="BD405" s="5"/>
      <c r="BE405" s="6"/>
      <c r="BF405" s="6"/>
      <c r="BG405" s="7"/>
      <c r="BH405" s="4"/>
      <c r="BI405" s="5"/>
      <c r="BJ405" s="6"/>
      <c r="BK405" s="6"/>
      <c r="BL405" s="7"/>
      <c r="BM405" s="4"/>
      <c r="BN405" s="5">
        <v>2.98</v>
      </c>
      <c r="BO405" s="5">
        <v>2.98</v>
      </c>
      <c r="BP405" s="5">
        <v>2.98</v>
      </c>
      <c r="BQ405" s="6">
        <v>0</v>
      </c>
      <c r="BR405" s="6">
        <v>0</v>
      </c>
      <c r="BS405" s="6">
        <v>0</v>
      </c>
      <c r="BT405" s="6">
        <v>47</v>
      </c>
      <c r="BU405" s="6">
        <v>47</v>
      </c>
      <c r="BV405" s="6">
        <v>47</v>
      </c>
      <c r="BW405" s="7">
        <v>0.0018</v>
      </c>
      <c r="BX405" s="7">
        <v>0.0018</v>
      </c>
      <c r="BY405" s="7">
        <v>0.0018</v>
      </c>
      <c r="BZ405" s="5">
        <v>2.98</v>
      </c>
      <c r="CA405" s="5">
        <v>2.98</v>
      </c>
      <c r="CB405" s="5">
        <v>2.98</v>
      </c>
      <c r="CC405" s="7" t="s">
        <v>26</v>
      </c>
      <c r="CD405" s="7" t="s">
        <v>44</v>
      </c>
      <c r="CE405" s="5" t="s">
        <v>25</v>
      </c>
      <c r="CF405" s="7" t="s">
        <v>25</v>
      </c>
      <c r="CG405" s="7" t="s">
        <v>25</v>
      </c>
      <c r="CH405" s="7" t="s">
        <v>25</v>
      </c>
      <c r="CI405" s="7" t="s">
        <v>27</v>
      </c>
      <c r="CJ405" s="7" t="s">
        <v>25</v>
      </c>
      <c r="CK405" s="6" t="b">
        <v>0</v>
      </c>
      <c r="CL405" s="6" t="b">
        <v>0</v>
      </c>
      <c r="CM405" s="5" t="b">
        <v>0</v>
      </c>
      <c r="CN405" s="6" t="b">
        <v>0</v>
      </c>
      <c r="CO405" s="5" t="b">
        <v>0</v>
      </c>
      <c r="CP405" s="5" t="b">
        <v>0</v>
      </c>
      <c r="CQ405" s="5" t="b">
        <v>0</v>
      </c>
      <c r="CR405" s="5" t="b">
        <v>0</v>
      </c>
      <c r="CS405" s="7" t="b">
        <v>0</v>
      </c>
      <c r="CT405" s="6" t="b">
        <v>0</v>
      </c>
      <c r="CU405" s="4" t="s">
        <v>161</v>
      </c>
      <c r="CV405" s="4" t="s">
        <v>162</v>
      </c>
      <c r="CW405" s="5">
        <v>-88.11012976764208</v>
      </c>
      <c r="CX405" s="5">
        <v>-76.58117506132429</v>
      </c>
      <c r="CY405" s="6">
        <v>-100</v>
      </c>
      <c r="CZ405" s="6">
        <v>-100</v>
      </c>
      <c r="DA405" s="7">
        <v>-97.05372762609295</v>
      </c>
      <c r="DB405" s="7">
        <v>-97.99366331998563</v>
      </c>
      <c r="DC405" s="6">
        <v>236.5962500449851</v>
      </c>
      <c r="DD405" s="6">
        <v>385.8003010536879</v>
      </c>
      <c r="DE405" s="5" t="b">
        <v>0</v>
      </c>
      <c r="DF405" s="5" t="b">
        <v>0</v>
      </c>
      <c r="DG405" s="6" t="b">
        <v>0</v>
      </c>
      <c r="DH405" s="6" t="b">
        <v>1</v>
      </c>
      <c r="DI405" s="7" t="b">
        <v>0</v>
      </c>
      <c r="DJ405" s="7" t="b">
        <v>0</v>
      </c>
      <c r="DK405" s="6" t="b">
        <v>1</v>
      </c>
      <c r="DL405" s="6" t="b">
        <v>0</v>
      </c>
      <c r="DM405" s="4" t="s">
        <v>42</v>
      </c>
      <c r="DN405" s="6">
        <v>941.9329696024942</v>
      </c>
      <c r="DO405" s="4" t="s">
        <v>503</v>
      </c>
      <c r="DP405" s="4" t="s">
        <v>163</v>
      </c>
      <c r="DQ405" s="4" t="s">
        <v>504</v>
      </c>
    </row>
    <row r="410" spans="1:121">
      <c r="A410" s="4" t="s">
        <v>631</v>
      </c>
      <c r="B410" s="4" t="s">
        <v>628</v>
      </c>
      <c r="C410" s="6">
        <v>1</v>
      </c>
      <c r="D410" s="6">
        <v>0</v>
      </c>
      <c r="E410" s="5">
        <v>0</v>
      </c>
      <c r="F410" s="6">
        <v>8</v>
      </c>
      <c r="G410" s="5">
        <v>2.6</v>
      </c>
      <c r="H410" s="5">
        <v>2.6</v>
      </c>
      <c r="I410" s="5">
        <v>0</v>
      </c>
      <c r="J410" s="5">
        <v>0</v>
      </c>
      <c r="K410" s="7"/>
      <c r="L410" s="6">
        <v>1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5">
        <v>2.6</v>
      </c>
      <c r="S410" s="7"/>
      <c r="T410" s="5">
        <v>-10.95</v>
      </c>
      <c r="U410" s="5">
        <v>-10.95</v>
      </c>
      <c r="V410" s="7"/>
      <c r="W410" s="7">
        <v>0.2</v>
      </c>
      <c r="X410" s="5">
        <v>0.012159</v>
      </c>
      <c r="Y410" s="5">
        <v>0</v>
      </c>
      <c r="Z410" s="6">
        <v>82.5</v>
      </c>
      <c r="AA410" s="6">
        <v>2</v>
      </c>
      <c r="AB410" s="4" t="s">
        <v>159</v>
      </c>
      <c r="AC410" s="4" t="s">
        <v>160</v>
      </c>
      <c r="AD410" s="5"/>
      <c r="AE410" s="7">
        <v>-1</v>
      </c>
      <c r="AF410" s="7">
        <v>-0.8333333333333334</v>
      </c>
      <c r="AG410" s="7"/>
      <c r="AH410" s="7"/>
      <c r="AI410" s="6">
        <v>2026</v>
      </c>
      <c r="AJ410" s="6">
        <v>46027</v>
      </c>
      <c r="AK410" s="4">
        <v>2026</v>
      </c>
      <c r="AL410" s="4">
        <v>1</v>
      </c>
      <c r="AM410" s="4">
        <v>1</v>
      </c>
      <c r="AN410" s="6">
        <v>2</v>
      </c>
      <c r="AO410" s="5">
        <v>2.6</v>
      </c>
      <c r="AP410" s="5">
        <v>2.6</v>
      </c>
      <c r="AQ410" s="6">
        <v>0</v>
      </c>
      <c r="AR410" s="6">
        <v>0</v>
      </c>
      <c r="AS410" s="6">
        <v>1</v>
      </c>
      <c r="AT410" s="6">
        <v>1</v>
      </c>
      <c r="AU410" s="7"/>
      <c r="AV410" s="7"/>
      <c r="AW410" s="5">
        <v>2.6</v>
      </c>
      <c r="AX410" s="5">
        <v>2.6</v>
      </c>
      <c r="AY410" s="5"/>
      <c r="AZ410" s="6"/>
      <c r="BA410" s="6"/>
      <c r="BB410" s="7"/>
      <c r="BC410" s="4"/>
      <c r="BD410" s="5"/>
      <c r="BE410" s="6"/>
      <c r="BF410" s="6"/>
      <c r="BG410" s="7"/>
      <c r="BH410" s="4"/>
      <c r="BI410" s="5"/>
      <c r="BJ410" s="6"/>
      <c r="BK410" s="6"/>
      <c r="BL410" s="7"/>
      <c r="BM410" s="4"/>
      <c r="BN410" s="5">
        <v>2.6</v>
      </c>
      <c r="BO410" s="5">
        <v>2.6</v>
      </c>
      <c r="BP410" s="5">
        <v>2.6</v>
      </c>
      <c r="BQ410" s="6">
        <v>0</v>
      </c>
      <c r="BR410" s="6">
        <v>0</v>
      </c>
      <c r="BS410" s="6">
        <v>0</v>
      </c>
      <c r="BT410" s="6">
        <v>1</v>
      </c>
      <c r="BU410" s="6">
        <v>1</v>
      </c>
      <c r="BV410" s="6">
        <v>1</v>
      </c>
      <c r="BW410" s="7"/>
      <c r="BX410" s="7"/>
      <c r="BY410" s="7"/>
      <c r="BZ410" s="5">
        <v>2.6</v>
      </c>
      <c r="CA410" s="5">
        <v>2.6</v>
      </c>
      <c r="CB410" s="5">
        <v>2.6</v>
      </c>
      <c r="CC410" s="7" t="s">
        <v>44</v>
      </c>
      <c r="CD410" s="7" t="s">
        <v>44</v>
      </c>
      <c r="CE410" s="5" t="s">
        <v>44</v>
      </c>
      <c r="CF410" s="7" t="s">
        <v>25</v>
      </c>
      <c r="CG410" s="7" t="s">
        <v>25</v>
      </c>
      <c r="CH410" s="7" t="s">
        <v>25</v>
      </c>
      <c r="CI410" s="7" t="s">
        <v>25</v>
      </c>
      <c r="CJ410" s="7" t="s">
        <v>27</v>
      </c>
      <c r="CK410" s="6" t="b">
        <v>0</v>
      </c>
      <c r="CL410" s="6" t="b">
        <v>0</v>
      </c>
      <c r="CM410" s="5" t="b">
        <v>0</v>
      </c>
      <c r="CN410" s="6" t="b">
        <v>0</v>
      </c>
      <c r="CO410" s="5" t="b">
        <v>0</v>
      </c>
      <c r="CP410" s="5" t="b">
        <v>0</v>
      </c>
      <c r="CQ410" s="5" t="b">
        <v>0</v>
      </c>
      <c r="CR410" s="5" t="b">
        <v>0</v>
      </c>
      <c r="CS410" s="7" t="b">
        <v>0</v>
      </c>
      <c r="CT410" s="6" t="b">
        <v>0</v>
      </c>
      <c r="CU410" s="4" t="s">
        <v>161</v>
      </c>
      <c r="CV410" s="4" t="s">
        <v>44</v>
      </c>
      <c r="CW410" s="5">
        <v>-89.62628771673469</v>
      </c>
      <c r="CX410" s="5">
        <v>-79.56746817430979</v>
      </c>
      <c r="CY410" s="6">
        <v>-100</v>
      </c>
      <c r="CZ410" s="6">
        <v>-100</v>
      </c>
      <c r="DA410" s="7"/>
      <c r="DB410" s="7"/>
      <c r="DC410" s="6">
        <v>-92.83837765861735</v>
      </c>
      <c r="DD410" s="6">
        <v>-89.66382338183642</v>
      </c>
      <c r="DE410" s="5" t="b">
        <v>0</v>
      </c>
      <c r="DF410" s="5" t="b">
        <v>0</v>
      </c>
      <c r="DG410" s="6" t="b">
        <v>0</v>
      </c>
      <c r="DH410" s="6" t="b">
        <v>1</v>
      </c>
      <c r="DI410" s="7" t="b">
        <v>0</v>
      </c>
      <c r="DJ410" s="7" t="b">
        <v>0</v>
      </c>
      <c r="DK410" s="6" t="b">
        <v>0</v>
      </c>
      <c r="DL410" s="6" t="b">
        <v>0</v>
      </c>
      <c r="DM410" s="4" t="s">
        <v>42</v>
      </c>
      <c r="DN410" s="6">
        <v>800</v>
      </c>
      <c r="DO410" s="4" t="s">
        <v>351</v>
      </c>
      <c r="DP410" s="4" t="s">
        <v>227</v>
      </c>
      <c r="DQ410" s="4" t="s">
        <v>632</v>
      </c>
    </row>
    <row r="417" spans="1:121">
      <c r="A417" s="4" t="s">
        <v>752</v>
      </c>
      <c r="B417" s="4" t="s">
        <v>204</v>
      </c>
      <c r="C417" s="6">
        <v>13</v>
      </c>
      <c r="D417" s="6">
        <v>1</v>
      </c>
      <c r="E417" s="5">
        <v>0</v>
      </c>
      <c r="F417" s="6">
        <v>41</v>
      </c>
      <c r="G417" s="5">
        <v>2.55</v>
      </c>
      <c r="H417" s="5">
        <v>2.55</v>
      </c>
      <c r="I417" s="5">
        <v>2.55</v>
      </c>
      <c r="J417" s="5">
        <v>0</v>
      </c>
      <c r="K417" s="7">
        <v>0.7948999999999999</v>
      </c>
      <c r="L417" s="6">
        <v>13</v>
      </c>
      <c r="M417" s="7">
        <v>0</v>
      </c>
      <c r="N417" s="7">
        <v>0</v>
      </c>
      <c r="O417" s="7">
        <v>0</v>
      </c>
      <c r="P417" s="7">
        <v>0</v>
      </c>
      <c r="Q417" s="7">
        <v>0.0007690000000000002</v>
      </c>
      <c r="R417" s="5">
        <v>2.55</v>
      </c>
      <c r="S417" s="7">
        <v>0.002226</v>
      </c>
      <c r="T417" s="5">
        <v>0.57</v>
      </c>
      <c r="U417" s="5">
        <v>0.57</v>
      </c>
      <c r="V417" s="7">
        <v>0.1453</v>
      </c>
      <c r="W417" s="7">
        <v>0.76</v>
      </c>
      <c r="X417" s="5">
        <v>0.006495999999999999</v>
      </c>
      <c r="Y417" s="5">
        <v>0</v>
      </c>
      <c r="Z417" s="6">
        <v>74.5</v>
      </c>
      <c r="AA417" s="6">
        <v>2</v>
      </c>
      <c r="AB417" s="4" t="s">
        <v>159</v>
      </c>
      <c r="AC417" s="4" t="s">
        <v>160</v>
      </c>
      <c r="AD417" s="5">
        <v>-0.8887919755778456</v>
      </c>
      <c r="AE417" s="7">
        <v>-0.8888888888888888</v>
      </c>
      <c r="AF417" s="7">
        <v>1.166666666666667</v>
      </c>
      <c r="AG417" s="7">
        <v>104.9866666666667</v>
      </c>
      <c r="AH417" s="7">
        <v>0</v>
      </c>
      <c r="AI417" s="6">
        <v>2026</v>
      </c>
      <c r="AJ417" s="6">
        <v>46027</v>
      </c>
      <c r="AK417" s="4">
        <v>2026</v>
      </c>
      <c r="AL417" s="4">
        <v>1</v>
      </c>
      <c r="AM417" s="4">
        <v>1</v>
      </c>
      <c r="AN417" s="6">
        <v>2</v>
      </c>
      <c r="AO417" s="5">
        <v>2.55</v>
      </c>
      <c r="AP417" s="5">
        <v>2.55</v>
      </c>
      <c r="AQ417" s="6">
        <v>1</v>
      </c>
      <c r="AR417" s="6">
        <v>1</v>
      </c>
      <c r="AS417" s="6">
        <v>13</v>
      </c>
      <c r="AT417" s="6">
        <v>13</v>
      </c>
      <c r="AU417" s="7">
        <v>0.7948999999999999</v>
      </c>
      <c r="AV417" s="7">
        <v>0.7948999999999999</v>
      </c>
      <c r="AW417" s="5">
        <v>2.55</v>
      </c>
      <c r="AX417" s="5">
        <v>2.55</v>
      </c>
      <c r="AY417" s="5"/>
      <c r="AZ417" s="6"/>
      <c r="BA417" s="6"/>
      <c r="BB417" s="7"/>
      <c r="BC417" s="4"/>
      <c r="BD417" s="5"/>
      <c r="BE417" s="6"/>
      <c r="BF417" s="6"/>
      <c r="BG417" s="7"/>
      <c r="BH417" s="4"/>
      <c r="BI417" s="5"/>
      <c r="BJ417" s="6"/>
      <c r="BK417" s="6"/>
      <c r="BL417" s="7"/>
      <c r="BM417" s="4"/>
      <c r="BN417" s="5">
        <v>2.55</v>
      </c>
      <c r="BO417" s="5">
        <v>2.55</v>
      </c>
      <c r="BP417" s="5">
        <v>2.55</v>
      </c>
      <c r="BQ417" s="6">
        <v>1</v>
      </c>
      <c r="BR417" s="6">
        <v>1</v>
      </c>
      <c r="BS417" s="6">
        <v>1</v>
      </c>
      <c r="BT417" s="6">
        <v>13</v>
      </c>
      <c r="BU417" s="6">
        <v>13</v>
      </c>
      <c r="BV417" s="6">
        <v>13</v>
      </c>
      <c r="BW417" s="7">
        <v>0.7948999999999999</v>
      </c>
      <c r="BX417" s="7">
        <v>0.7948999999999999</v>
      </c>
      <c r="BY417" s="7">
        <v>0.7948999999999999</v>
      </c>
      <c r="BZ417" s="5">
        <v>2.55</v>
      </c>
      <c r="CA417" s="5">
        <v>2.55</v>
      </c>
      <c r="CB417" s="5">
        <v>2.55</v>
      </c>
      <c r="CC417" s="7" t="s">
        <v>27</v>
      </c>
      <c r="CD417" s="7" t="s">
        <v>26</v>
      </c>
      <c r="CE417" s="5" t="s">
        <v>25</v>
      </c>
      <c r="CF417" s="7" t="s">
        <v>25</v>
      </c>
      <c r="CG417" s="7" t="s">
        <v>27</v>
      </c>
      <c r="CH417" s="7" t="s">
        <v>25</v>
      </c>
      <c r="CI417" s="7" t="s">
        <v>25</v>
      </c>
      <c r="CJ417" s="7" t="s">
        <v>27</v>
      </c>
      <c r="CK417" s="6" t="b">
        <v>0</v>
      </c>
      <c r="CL417" s="6" t="b">
        <v>0</v>
      </c>
      <c r="CM417" s="5" t="b">
        <v>0</v>
      </c>
      <c r="CN417" s="6" t="b">
        <v>0</v>
      </c>
      <c r="CO417" s="5" t="b">
        <v>0</v>
      </c>
      <c r="CP417" s="5" t="b">
        <v>0</v>
      </c>
      <c r="CQ417" s="5" t="b">
        <v>0</v>
      </c>
      <c r="CR417" s="5" t="b">
        <v>0</v>
      </c>
      <c r="CS417" s="7" t="b">
        <v>0</v>
      </c>
      <c r="CT417" s="6" t="b">
        <v>0</v>
      </c>
      <c r="CU417" s="4" t="s">
        <v>161</v>
      </c>
      <c r="CV417" s="4" t="s">
        <v>162</v>
      </c>
      <c r="CW417" s="5">
        <v>-89.82578218372058</v>
      </c>
      <c r="CX417" s="5">
        <v>-79.96040147864998</v>
      </c>
      <c r="CY417" s="6">
        <v>-70.76109315310021</v>
      </c>
      <c r="CZ417" s="6">
        <v>-77.8375470683163</v>
      </c>
      <c r="DA417" s="7">
        <v>1201.106616677058</v>
      </c>
      <c r="DB417" s="7">
        <v>786.0205705241276</v>
      </c>
      <c r="DC417" s="6">
        <v>-6.898909562025405</v>
      </c>
      <c r="DD417" s="6">
        <v>34.37029603612643</v>
      </c>
      <c r="DE417" s="5" t="b">
        <v>0</v>
      </c>
      <c r="DF417" s="5" t="b">
        <v>0</v>
      </c>
      <c r="DG417" s="6" t="b">
        <v>0</v>
      </c>
      <c r="DH417" s="6" t="b">
        <v>0</v>
      </c>
      <c r="DI417" s="7" t="b">
        <v>1</v>
      </c>
      <c r="DJ417" s="7" t="b">
        <v>0</v>
      </c>
      <c r="DK417" s="6" t="b">
        <v>0</v>
      </c>
      <c r="DL417" s="6" t="b">
        <v>0</v>
      </c>
      <c r="DM417" s="4" t="s">
        <v>42</v>
      </c>
      <c r="DN417" s="6">
        <v>888.7919755778456</v>
      </c>
      <c r="DO417" s="4" t="s">
        <v>753</v>
      </c>
      <c r="DP417" s="4" t="s">
        <v>163</v>
      </c>
      <c r="DQ417" s="4" t="s">
        <v>754</v>
      </c>
    </row>
    <row r="425" spans="1:121">
      <c r="A425" s="4" t="s">
        <v>353</v>
      </c>
      <c r="B425" s="4" t="s">
        <v>345</v>
      </c>
      <c r="C425" s="6">
        <v>10</v>
      </c>
      <c r="D425" s="6">
        <v>1</v>
      </c>
      <c r="E425" s="5">
        <v>0</v>
      </c>
      <c r="F425" s="6">
        <v>63</v>
      </c>
      <c r="G425" s="5">
        <v>1.94</v>
      </c>
      <c r="H425" s="5">
        <v>1.85</v>
      </c>
      <c r="I425" s="5">
        <v>1.85</v>
      </c>
      <c r="J425" s="5">
        <v>0</v>
      </c>
      <c r="K425" s="7">
        <v>0.049</v>
      </c>
      <c r="L425" s="6">
        <v>7</v>
      </c>
      <c r="M425" s="7">
        <v>0.2</v>
      </c>
      <c r="N425" s="7">
        <v>0.2</v>
      </c>
      <c r="O425" s="7">
        <v>0</v>
      </c>
      <c r="P425" s="7">
        <v>0</v>
      </c>
      <c r="Q425" s="7">
        <v>0.001</v>
      </c>
      <c r="R425" s="5">
        <v>1.94</v>
      </c>
      <c r="S425" s="7"/>
      <c r="T425" s="5">
        <v>-1.25</v>
      </c>
      <c r="U425" s="5">
        <v>-1.25</v>
      </c>
      <c r="V425" s="7">
        <v>0.09939999999999999</v>
      </c>
      <c r="W425" s="7">
        <v>0</v>
      </c>
      <c r="X425" s="5">
        <v>0</v>
      </c>
      <c r="Y425" s="5">
        <v>1</v>
      </c>
      <c r="Z425" s="6">
        <v>81</v>
      </c>
      <c r="AA425" s="6">
        <v>2</v>
      </c>
      <c r="AB425" s="4" t="s">
        <v>159</v>
      </c>
      <c r="AC425" s="4" t="s">
        <v>160</v>
      </c>
      <c r="AD425" s="5">
        <v>0</v>
      </c>
      <c r="AE425" s="7"/>
      <c r="AF425" s="7">
        <v>0.1111111111111111</v>
      </c>
      <c r="AG425" s="7">
        <v>48.29577464788733</v>
      </c>
      <c r="AH425" s="7">
        <v>0</v>
      </c>
      <c r="AI425" s="6">
        <v>2026</v>
      </c>
      <c r="AJ425" s="6">
        <v>46027</v>
      </c>
      <c r="AK425" s="4">
        <v>2026</v>
      </c>
      <c r="AL425" s="4">
        <v>1</v>
      </c>
      <c r="AM425" s="4">
        <v>1</v>
      </c>
      <c r="AN425" s="6">
        <v>2</v>
      </c>
      <c r="AO425" s="5">
        <v>1.94</v>
      </c>
      <c r="AP425" s="5">
        <v>1.94</v>
      </c>
      <c r="AQ425" s="6">
        <v>1</v>
      </c>
      <c r="AR425" s="6">
        <v>1</v>
      </c>
      <c r="AS425" s="6">
        <v>10</v>
      </c>
      <c r="AT425" s="6">
        <v>10</v>
      </c>
      <c r="AU425" s="7">
        <v>0.049</v>
      </c>
      <c r="AV425" s="7">
        <v>0.049</v>
      </c>
      <c r="AW425" s="5">
        <v>1.94</v>
      </c>
      <c r="AX425" s="5">
        <v>1.94</v>
      </c>
      <c r="AY425" s="5"/>
      <c r="AZ425" s="6"/>
      <c r="BA425" s="6"/>
      <c r="BB425" s="7"/>
      <c r="BC425" s="4"/>
      <c r="BD425" s="5"/>
      <c r="BE425" s="6"/>
      <c r="BF425" s="6"/>
      <c r="BG425" s="7"/>
      <c r="BH425" s="4"/>
      <c r="BI425" s="5"/>
      <c r="BJ425" s="6"/>
      <c r="BK425" s="6"/>
      <c r="BL425" s="7"/>
      <c r="BM425" s="4"/>
      <c r="BN425" s="5">
        <v>1.94</v>
      </c>
      <c r="BO425" s="5">
        <v>1.94</v>
      </c>
      <c r="BP425" s="5">
        <v>1.94</v>
      </c>
      <c r="BQ425" s="6">
        <v>1</v>
      </c>
      <c r="BR425" s="6">
        <v>1</v>
      </c>
      <c r="BS425" s="6">
        <v>1</v>
      </c>
      <c r="BT425" s="6">
        <v>10</v>
      </c>
      <c r="BU425" s="6">
        <v>10</v>
      </c>
      <c r="BV425" s="6">
        <v>10</v>
      </c>
      <c r="BW425" s="7">
        <v>0.049</v>
      </c>
      <c r="BX425" s="7">
        <v>0.049</v>
      </c>
      <c r="BY425" s="7">
        <v>0.049</v>
      </c>
      <c r="BZ425" s="5">
        <v>1.94</v>
      </c>
      <c r="CA425" s="5">
        <v>1.94</v>
      </c>
      <c r="CB425" s="5">
        <v>1.94</v>
      </c>
      <c r="CC425" s="7" t="s">
        <v>26</v>
      </c>
      <c r="CD425" s="7" t="s">
        <v>44</v>
      </c>
      <c r="CE425" s="5" t="s">
        <v>27</v>
      </c>
      <c r="CF425" s="7" t="s">
        <v>44</v>
      </c>
      <c r="CG425" s="7" t="s">
        <v>27</v>
      </c>
      <c r="CH425" s="7" t="s">
        <v>25</v>
      </c>
      <c r="CI425" s="7" t="s">
        <v>25</v>
      </c>
      <c r="CJ425" s="7" t="s">
        <v>26</v>
      </c>
      <c r="CK425" s="6" t="b">
        <v>0</v>
      </c>
      <c r="CL425" s="6" t="b">
        <v>0</v>
      </c>
      <c r="CM425" s="5" t="b">
        <v>0</v>
      </c>
      <c r="CN425" s="6" t="b">
        <v>0</v>
      </c>
      <c r="CO425" s="5" t="b">
        <v>0</v>
      </c>
      <c r="CP425" s="5" t="b">
        <v>0</v>
      </c>
      <c r="CQ425" s="5" t="b">
        <v>0</v>
      </c>
      <c r="CR425" s="5" t="b">
        <v>0</v>
      </c>
      <c r="CS425" s="7" t="b">
        <v>0</v>
      </c>
      <c r="CT425" s="6" t="b">
        <v>0</v>
      </c>
      <c r="CU425" s="4" t="s">
        <v>161</v>
      </c>
      <c r="CV425" s="4" t="s">
        <v>273</v>
      </c>
      <c r="CW425" s="5">
        <v>-92.2596146809482</v>
      </c>
      <c r="CX425" s="5">
        <v>-84.75418779160039</v>
      </c>
      <c r="CY425" s="6">
        <v>-70.76109315310021</v>
      </c>
      <c r="CZ425" s="6">
        <v>-77.8375470683163</v>
      </c>
      <c r="DA425" s="7">
        <v>-19.79591871030842</v>
      </c>
      <c r="DB425" s="7">
        <v>-45.38305704405302</v>
      </c>
      <c r="DC425" s="6">
        <v>-28.38377658617339</v>
      </c>
      <c r="DD425" s="6">
        <v>3.361766181635716</v>
      </c>
      <c r="DE425" s="5" t="b">
        <v>0</v>
      </c>
      <c r="DF425" s="5" t="b">
        <v>0</v>
      </c>
      <c r="DG425" s="6" t="b">
        <v>0</v>
      </c>
      <c r="DH425" s="6" t="b">
        <v>0</v>
      </c>
      <c r="DI425" s="7" t="b">
        <v>0</v>
      </c>
      <c r="DJ425" s="7" t="b">
        <v>0</v>
      </c>
      <c r="DK425" s="6" t="b">
        <v>0</v>
      </c>
      <c r="DL425" s="6" t="b">
        <v>0</v>
      </c>
      <c r="DM425" s="4" t="s">
        <v>42</v>
      </c>
      <c r="DN425" s="6">
        <v>169.0352112676056</v>
      </c>
      <c r="DO425" s="4" t="s">
        <v>354</v>
      </c>
      <c r="DP425" s="4" t="s">
        <v>168</v>
      </c>
      <c r="DQ425" s="4" t="s">
        <v>355</v>
      </c>
    </row>
    <row r="426" spans="1:121">
      <c r="A426" s="4" t="s">
        <v>703</v>
      </c>
      <c r="B426" s="4" t="s">
        <v>533</v>
      </c>
      <c r="C426" s="6">
        <v>5</v>
      </c>
      <c r="D426" s="6">
        <v>1</v>
      </c>
      <c r="E426" s="5">
        <v>29</v>
      </c>
      <c r="F426" s="6">
        <v>24</v>
      </c>
      <c r="G426" s="5">
        <v>1.82</v>
      </c>
      <c r="H426" s="5">
        <v>1.73</v>
      </c>
      <c r="I426" s="5">
        <v>1.73</v>
      </c>
      <c r="J426" s="5">
        <v>0</v>
      </c>
      <c r="K426" s="7">
        <v>0.8099</v>
      </c>
      <c r="L426" s="6">
        <v>5</v>
      </c>
      <c r="M426" s="7">
        <v>0.2</v>
      </c>
      <c r="N426" s="7">
        <v>0.2</v>
      </c>
      <c r="O426" s="7">
        <v>0.006</v>
      </c>
      <c r="P426" s="7">
        <v>1</v>
      </c>
      <c r="Q426" s="7">
        <v>0.002</v>
      </c>
      <c r="R426" s="5">
        <v>1.82</v>
      </c>
      <c r="S426" s="7">
        <v>0.001686</v>
      </c>
      <c r="T426" s="5">
        <v>0.3</v>
      </c>
      <c r="U426" s="5">
        <v>0.3</v>
      </c>
      <c r="V426" s="7">
        <v>0.4078</v>
      </c>
      <c r="W426" s="7">
        <v>0.76</v>
      </c>
      <c r="X426" s="5">
        <v>0.004501</v>
      </c>
      <c r="Y426" s="5">
        <v>0</v>
      </c>
      <c r="Z426" s="6">
        <v>80.8</v>
      </c>
      <c r="AA426" s="6">
        <v>2</v>
      </c>
      <c r="AB426" s="4" t="s">
        <v>159</v>
      </c>
      <c r="AC426" s="4" t="s">
        <v>160</v>
      </c>
      <c r="AD426" s="5"/>
      <c r="AE426" s="7"/>
      <c r="AF426" s="7">
        <v>0.6666666666666666</v>
      </c>
      <c r="AG426" s="7"/>
      <c r="AH426" s="7"/>
      <c r="AI426" s="6">
        <v>2026</v>
      </c>
      <c r="AJ426" s="6">
        <v>46027</v>
      </c>
      <c r="AK426" s="4">
        <v>2026</v>
      </c>
      <c r="AL426" s="4">
        <v>1</v>
      </c>
      <c r="AM426" s="4">
        <v>1</v>
      </c>
      <c r="AN426" s="6">
        <v>2</v>
      </c>
      <c r="AO426" s="5">
        <v>1.82</v>
      </c>
      <c r="AP426" s="5">
        <v>1.82</v>
      </c>
      <c r="AQ426" s="6">
        <v>1</v>
      </c>
      <c r="AR426" s="6">
        <v>1</v>
      </c>
      <c r="AS426" s="6">
        <v>5</v>
      </c>
      <c r="AT426" s="6">
        <v>5</v>
      </c>
      <c r="AU426" s="7">
        <v>0.8099</v>
      </c>
      <c r="AV426" s="7">
        <v>0.8099</v>
      </c>
      <c r="AW426" s="5">
        <v>1.82</v>
      </c>
      <c r="AX426" s="5">
        <v>1.82</v>
      </c>
      <c r="AY426" s="5"/>
      <c r="AZ426" s="6"/>
      <c r="BA426" s="6"/>
      <c r="BB426" s="7"/>
      <c r="BC426" s="4"/>
      <c r="BD426" s="5"/>
      <c r="BE426" s="6"/>
      <c r="BF426" s="6"/>
      <c r="BG426" s="7"/>
      <c r="BH426" s="4"/>
      <c r="BI426" s="5"/>
      <c r="BJ426" s="6"/>
      <c r="BK426" s="6"/>
      <c r="BL426" s="7"/>
      <c r="BM426" s="4"/>
      <c r="BN426" s="5">
        <v>1.82</v>
      </c>
      <c r="BO426" s="5">
        <v>1.82</v>
      </c>
      <c r="BP426" s="5">
        <v>1.82</v>
      </c>
      <c r="BQ426" s="6">
        <v>1</v>
      </c>
      <c r="BR426" s="6">
        <v>1</v>
      </c>
      <c r="BS426" s="6">
        <v>1</v>
      </c>
      <c r="BT426" s="6">
        <v>5</v>
      </c>
      <c r="BU426" s="6">
        <v>5</v>
      </c>
      <c r="BV426" s="6">
        <v>5</v>
      </c>
      <c r="BW426" s="7">
        <v>0.8099</v>
      </c>
      <c r="BX426" s="7">
        <v>0.8099</v>
      </c>
      <c r="BY426" s="7">
        <v>0.8099</v>
      </c>
      <c r="BZ426" s="5">
        <v>1.82</v>
      </c>
      <c r="CA426" s="5">
        <v>1.82</v>
      </c>
      <c r="CB426" s="5">
        <v>1.82</v>
      </c>
      <c r="CC426" s="7" t="s">
        <v>27</v>
      </c>
      <c r="CD426" s="7" t="s">
        <v>26</v>
      </c>
      <c r="CE426" s="5" t="s">
        <v>44</v>
      </c>
      <c r="CF426" s="7" t="s">
        <v>44</v>
      </c>
      <c r="CG426" s="7" t="s">
        <v>27</v>
      </c>
      <c r="CH426" s="7" t="s">
        <v>25</v>
      </c>
      <c r="CI426" s="7" t="s">
        <v>27</v>
      </c>
      <c r="CJ426" s="7" t="s">
        <v>26</v>
      </c>
      <c r="CK426" s="6" t="b">
        <v>0</v>
      </c>
      <c r="CL426" s="6" t="b">
        <v>0</v>
      </c>
      <c r="CM426" s="5" t="b">
        <v>0</v>
      </c>
      <c r="CN426" s="6" t="b">
        <v>0</v>
      </c>
      <c r="CO426" s="5" t="b">
        <v>0</v>
      </c>
      <c r="CP426" s="5" t="b">
        <v>0</v>
      </c>
      <c r="CQ426" s="5" t="b">
        <v>0</v>
      </c>
      <c r="CR426" s="5" t="b">
        <v>0</v>
      </c>
      <c r="CS426" s="7" t="b">
        <v>1</v>
      </c>
      <c r="CT426" s="6" t="b">
        <v>0</v>
      </c>
      <c r="CU426" s="4" t="s">
        <v>161</v>
      </c>
      <c r="CV426" s="4" t="s">
        <v>44</v>
      </c>
      <c r="CW426" s="5">
        <v>-92.73840140171428</v>
      </c>
      <c r="CX426" s="5">
        <v>-85.69722772201686</v>
      </c>
      <c r="CY426" s="6">
        <v>-70.76109315310021</v>
      </c>
      <c r="CZ426" s="6">
        <v>-77.8375470683163</v>
      </c>
      <c r="DA426" s="7">
        <v>1225.658886459616</v>
      </c>
      <c r="DB426" s="7">
        <v>802.7400428575808</v>
      </c>
      <c r="DC426" s="6">
        <v>-64.19188829308669</v>
      </c>
      <c r="DD426" s="6">
        <v>-48.31911690918214</v>
      </c>
      <c r="DE426" s="5" t="b">
        <v>0</v>
      </c>
      <c r="DF426" s="5" t="b">
        <v>0</v>
      </c>
      <c r="DG426" s="6" t="b">
        <v>0</v>
      </c>
      <c r="DH426" s="6" t="b">
        <v>0</v>
      </c>
      <c r="DI426" s="7" t="b">
        <v>1</v>
      </c>
      <c r="DJ426" s="7" t="b">
        <v>0</v>
      </c>
      <c r="DK426" s="6" t="b">
        <v>0</v>
      </c>
      <c r="DL426" s="6" t="b">
        <v>0</v>
      </c>
      <c r="DM426" s="4" t="s">
        <v>42</v>
      </c>
      <c r="DN426" s="6">
        <v>133.3333333333333</v>
      </c>
      <c r="DO426" s="4" t="s">
        <v>427</v>
      </c>
      <c r="DP426" s="4" t="s">
        <v>173</v>
      </c>
      <c r="DQ426" s="4" t="s">
        <v>704</v>
      </c>
    </row>
    <row r="432" spans="1:121">
      <c r="A432" s="4" t="s">
        <v>583</v>
      </c>
      <c r="B432" s="4" t="s">
        <v>298</v>
      </c>
      <c r="C432" s="6">
        <v>4</v>
      </c>
      <c r="D432" s="6">
        <v>1</v>
      </c>
      <c r="E432" s="5">
        <v>0</v>
      </c>
      <c r="F432" s="6">
        <v>3</v>
      </c>
      <c r="G432" s="5">
        <v>1.17</v>
      </c>
      <c r="H432" s="5">
        <v>1.17</v>
      </c>
      <c r="I432" s="5">
        <v>1.17</v>
      </c>
      <c r="J432" s="5">
        <v>0</v>
      </c>
      <c r="K432" s="7"/>
      <c r="L432" s="6">
        <v>4</v>
      </c>
      <c r="M432" s="7">
        <v>0</v>
      </c>
      <c r="N432" s="7">
        <v>0</v>
      </c>
      <c r="O432" s="7">
        <v>0</v>
      </c>
      <c r="P432" s="7">
        <v>0</v>
      </c>
      <c r="Q432" s="7">
        <v>0.0025</v>
      </c>
      <c r="R432" s="5">
        <v>1.17</v>
      </c>
      <c r="S432" s="7"/>
      <c r="T432" s="5">
        <v>-1.88</v>
      </c>
      <c r="U432" s="5">
        <v>-1.88</v>
      </c>
      <c r="V432" s="7"/>
      <c r="W432" s="7">
        <v>0.23</v>
      </c>
      <c r="X432" s="5">
        <v>0.003485</v>
      </c>
      <c r="Y432" s="5">
        <v>0.5</v>
      </c>
      <c r="Z432" s="6">
        <v>82</v>
      </c>
      <c r="AA432" s="6">
        <v>2</v>
      </c>
      <c r="AB432" s="4" t="s">
        <v>159</v>
      </c>
      <c r="AC432" s="4" t="s">
        <v>160</v>
      </c>
      <c r="AD432" s="5"/>
      <c r="AE432" s="7"/>
      <c r="AF432" s="7">
        <v>1</v>
      </c>
      <c r="AG432" s="7"/>
      <c r="AH432" s="7"/>
      <c r="AI432" s="6">
        <v>2026</v>
      </c>
      <c r="AJ432" s="6">
        <v>46027</v>
      </c>
      <c r="AK432" s="4">
        <v>2026</v>
      </c>
      <c r="AL432" s="4">
        <v>1</v>
      </c>
      <c r="AM432" s="4">
        <v>1</v>
      </c>
      <c r="AN432" s="6">
        <v>2</v>
      </c>
      <c r="AO432" s="5">
        <v>1.17</v>
      </c>
      <c r="AP432" s="5">
        <v>1.17</v>
      </c>
      <c r="AQ432" s="6">
        <v>1</v>
      </c>
      <c r="AR432" s="6">
        <v>1</v>
      </c>
      <c r="AS432" s="6">
        <v>4</v>
      </c>
      <c r="AT432" s="6">
        <v>4</v>
      </c>
      <c r="AU432" s="7"/>
      <c r="AV432" s="7"/>
      <c r="AW432" s="5">
        <v>1.17</v>
      </c>
      <c r="AX432" s="5">
        <v>1.17</v>
      </c>
      <c r="AY432" s="5"/>
      <c r="AZ432" s="6"/>
      <c r="BA432" s="6"/>
      <c r="BB432" s="7"/>
      <c r="BC432" s="4"/>
      <c r="BD432" s="5"/>
      <c r="BE432" s="6"/>
      <c r="BF432" s="6"/>
      <c r="BG432" s="7"/>
      <c r="BH432" s="4"/>
      <c r="BI432" s="5"/>
      <c r="BJ432" s="6"/>
      <c r="BK432" s="6"/>
      <c r="BL432" s="7"/>
      <c r="BM432" s="4"/>
      <c r="BN432" s="5">
        <v>1.17</v>
      </c>
      <c r="BO432" s="5">
        <v>1.17</v>
      </c>
      <c r="BP432" s="5">
        <v>1.17</v>
      </c>
      <c r="BQ432" s="6">
        <v>1</v>
      </c>
      <c r="BR432" s="6">
        <v>1</v>
      </c>
      <c r="BS432" s="6">
        <v>1</v>
      </c>
      <c r="BT432" s="6">
        <v>4</v>
      </c>
      <c r="BU432" s="6">
        <v>4</v>
      </c>
      <c r="BV432" s="6">
        <v>4</v>
      </c>
      <c r="BW432" s="7"/>
      <c r="BX432" s="7"/>
      <c r="BY432" s="7"/>
      <c r="BZ432" s="5">
        <v>1.17</v>
      </c>
      <c r="CA432" s="5">
        <v>1.17</v>
      </c>
      <c r="CB432" s="5">
        <v>1.17</v>
      </c>
      <c r="CC432" s="7" t="s">
        <v>44</v>
      </c>
      <c r="CD432" s="7" t="s">
        <v>44</v>
      </c>
      <c r="CE432" s="5" t="s">
        <v>44</v>
      </c>
      <c r="CF432" s="7" t="s">
        <v>44</v>
      </c>
      <c r="CG432" s="7" t="s">
        <v>27</v>
      </c>
      <c r="CH432" s="7" t="s">
        <v>25</v>
      </c>
      <c r="CI432" s="7" t="s">
        <v>25</v>
      </c>
      <c r="CJ432" s="7" t="s">
        <v>27</v>
      </c>
      <c r="CK432" s="6" t="b">
        <v>0</v>
      </c>
      <c r="CL432" s="6" t="b">
        <v>0</v>
      </c>
      <c r="CM432" s="5" t="b">
        <v>0</v>
      </c>
      <c r="CN432" s="6" t="b">
        <v>0</v>
      </c>
      <c r="CO432" s="5" t="b">
        <v>0</v>
      </c>
      <c r="CP432" s="5" t="b">
        <v>0</v>
      </c>
      <c r="CQ432" s="5" t="b">
        <v>0</v>
      </c>
      <c r="CR432" s="5" t="b">
        <v>0</v>
      </c>
      <c r="CS432" s="7" t="b">
        <v>0</v>
      </c>
      <c r="CT432" s="6" t="b">
        <v>0</v>
      </c>
      <c r="CU432" s="4" t="s">
        <v>161</v>
      </c>
      <c r="CV432" s="4" t="s">
        <v>44</v>
      </c>
      <c r="CW432" s="5">
        <v>-95.3318294725306</v>
      </c>
      <c r="CX432" s="5">
        <v>-90.8053606784394</v>
      </c>
      <c r="CY432" s="6">
        <v>-70.76109315310021</v>
      </c>
      <c r="CZ432" s="6">
        <v>-77.8375470683163</v>
      </c>
      <c r="DA432" s="7"/>
      <c r="DB432" s="7"/>
      <c r="DC432" s="6">
        <v>-71.35351063446936</v>
      </c>
      <c r="DD432" s="6">
        <v>-58.65529352734571</v>
      </c>
      <c r="DE432" s="5" t="b">
        <v>0</v>
      </c>
      <c r="DF432" s="5" t="b">
        <v>0</v>
      </c>
      <c r="DG432" s="6" t="b">
        <v>0</v>
      </c>
      <c r="DH432" s="6" t="b">
        <v>0</v>
      </c>
      <c r="DI432" s="7" t="b">
        <v>0</v>
      </c>
      <c r="DJ432" s="7" t="b">
        <v>0</v>
      </c>
      <c r="DK432" s="6" t="b">
        <v>0</v>
      </c>
      <c r="DL432" s="6" t="b">
        <v>0</v>
      </c>
      <c r="DM432" s="4" t="s">
        <v>42</v>
      </c>
      <c r="DN432" s="6">
        <v>200</v>
      </c>
      <c r="DO432" s="4" t="s">
        <v>295</v>
      </c>
      <c r="DP432" s="4" t="s">
        <v>173</v>
      </c>
      <c r="DQ432" s="4" t="s">
        <v>584</v>
      </c>
    </row>
    <row r="436" spans="1:121">
      <c r="A436" s="4" t="s">
        <v>738</v>
      </c>
      <c r="B436" s="4" t="s">
        <v>533</v>
      </c>
      <c r="C436" s="6">
        <v>0</v>
      </c>
      <c r="D436" s="6">
        <v>0</v>
      </c>
      <c r="E436" s="5">
        <v>0</v>
      </c>
      <c r="F436" s="6">
        <v>0</v>
      </c>
      <c r="G436" s="5">
        <v>0</v>
      </c>
      <c r="H436" s="5">
        <v>0</v>
      </c>
      <c r="I436" s="5">
        <v>0</v>
      </c>
      <c r="J436" s="5">
        <v>0</v>
      </c>
      <c r="K436" s="7">
        <v>0</v>
      </c>
      <c r="L436" s="6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5">
        <v>0</v>
      </c>
      <c r="S436" s="7">
        <v>0</v>
      </c>
      <c r="T436" s="5">
        <v>0</v>
      </c>
      <c r="U436" s="5">
        <v>0</v>
      </c>
      <c r="V436" s="7">
        <v>0</v>
      </c>
      <c r="W436" s="7">
        <v>0</v>
      </c>
      <c r="X436" s="5">
        <v>0</v>
      </c>
      <c r="Y436" s="5">
        <v>0</v>
      </c>
      <c r="Z436" s="6">
        <v>78.2</v>
      </c>
      <c r="AA436" s="6">
        <v>2</v>
      </c>
      <c r="AB436" s="4" t="s">
        <v>159</v>
      </c>
      <c r="AC436" s="4" t="s">
        <v>160</v>
      </c>
      <c r="AD436" s="5"/>
      <c r="AE436" s="7"/>
      <c r="AF436" s="7"/>
      <c r="AG436" s="7"/>
      <c r="AH436" s="7"/>
      <c r="AI436" s="6">
        <v>2026</v>
      </c>
      <c r="AJ436" s="6">
        <v>46027</v>
      </c>
      <c r="AK436" s="4">
        <v>2026</v>
      </c>
      <c r="AL436" s="4">
        <v>1</v>
      </c>
      <c r="AM436" s="4">
        <v>1</v>
      </c>
      <c r="AN436" s="6">
        <v>2</v>
      </c>
      <c r="AO436" s="5">
        <v>0</v>
      </c>
      <c r="AP436" s="5">
        <v>0</v>
      </c>
      <c r="AQ436" s="6">
        <v>0</v>
      </c>
      <c r="AR436" s="6">
        <v>0</v>
      </c>
      <c r="AS436" s="6">
        <v>0</v>
      </c>
      <c r="AT436" s="6">
        <v>0</v>
      </c>
      <c r="AU436" s="7">
        <v>0</v>
      </c>
      <c r="AV436" s="7">
        <v>0</v>
      </c>
      <c r="AW436" s="5">
        <v>0</v>
      </c>
      <c r="AX436" s="5">
        <v>0</v>
      </c>
      <c r="AY436" s="5"/>
      <c r="AZ436" s="6"/>
      <c r="BA436" s="6"/>
      <c r="BB436" s="7"/>
      <c r="BC436" s="4"/>
      <c r="BD436" s="5"/>
      <c r="BE436" s="6"/>
      <c r="BF436" s="6"/>
      <c r="BG436" s="7"/>
      <c r="BH436" s="4"/>
      <c r="BI436" s="5"/>
      <c r="BJ436" s="6"/>
      <c r="BK436" s="6"/>
      <c r="BL436" s="7"/>
      <c r="BM436" s="4"/>
      <c r="BN436" s="5">
        <v>0</v>
      </c>
      <c r="BO436" s="5">
        <v>0</v>
      </c>
      <c r="BP436" s="5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7">
        <v>0</v>
      </c>
      <c r="BX436" s="7">
        <v>0</v>
      </c>
      <c r="BY436" s="7">
        <v>0</v>
      </c>
      <c r="BZ436" s="5">
        <v>0</v>
      </c>
      <c r="CA436" s="5">
        <v>0</v>
      </c>
      <c r="CB436" s="5">
        <v>0</v>
      </c>
      <c r="CC436" s="7" t="s">
        <v>26</v>
      </c>
      <c r="CD436" s="7" t="s">
        <v>26</v>
      </c>
      <c r="CE436" s="5" t="s">
        <v>44</v>
      </c>
      <c r="CF436" s="7" t="s">
        <v>44</v>
      </c>
      <c r="CG436" s="7" t="s">
        <v>44</v>
      </c>
      <c r="CH436" s="7" t="s">
        <v>25</v>
      </c>
      <c r="CI436" s="7" t="s">
        <v>25</v>
      </c>
      <c r="CJ436" s="7" t="s">
        <v>27</v>
      </c>
      <c r="CK436" s="6" t="b">
        <v>0</v>
      </c>
      <c r="CL436" s="6" t="b">
        <v>0</v>
      </c>
      <c r="CM436" s="5" t="b">
        <v>0</v>
      </c>
      <c r="CN436" s="6" t="b">
        <v>0</v>
      </c>
      <c r="CO436" s="5" t="b">
        <v>0</v>
      </c>
      <c r="CP436" s="5" t="b">
        <v>0</v>
      </c>
      <c r="CQ436" s="5" t="b">
        <v>0</v>
      </c>
      <c r="CR436" s="5" t="b">
        <v>0</v>
      </c>
      <c r="CS436" s="7" t="b">
        <v>0</v>
      </c>
      <c r="CT436" s="6" t="b">
        <v>0</v>
      </c>
      <c r="CU436" s="4" t="s">
        <v>161</v>
      </c>
      <c r="CV436" s="4" t="s">
        <v>44</v>
      </c>
      <c r="CW436" s="5">
        <v>-100</v>
      </c>
      <c r="CX436" s="5">
        <v>-100</v>
      </c>
      <c r="CY436" s="6">
        <v>-100</v>
      </c>
      <c r="CZ436" s="6">
        <v>-100</v>
      </c>
      <c r="DA436" s="7">
        <v>-100</v>
      </c>
      <c r="DB436" s="7">
        <v>-100</v>
      </c>
      <c r="DC436" s="6">
        <v>-100</v>
      </c>
      <c r="DD436" s="6">
        <v>-100</v>
      </c>
      <c r="DE436" s="5" t="b">
        <v>0</v>
      </c>
      <c r="DF436" s="5" t="b">
        <v>1</v>
      </c>
      <c r="DG436" s="6" t="b">
        <v>0</v>
      </c>
      <c r="DH436" s="6" t="b">
        <v>1</v>
      </c>
      <c r="DI436" s="7" t="b">
        <v>0</v>
      </c>
      <c r="DJ436" s="7" t="b">
        <v>1</v>
      </c>
      <c r="DK436" s="6" t="b">
        <v>0</v>
      </c>
      <c r="DL436" s="6" t="b">
        <v>1</v>
      </c>
      <c r="DM436" s="4" t="s">
        <v>42</v>
      </c>
      <c r="DN436" s="6">
        <v>0</v>
      </c>
      <c r="DO436" s="4" t="s">
        <v>167</v>
      </c>
      <c r="DP436" s="4" t="s">
        <v>168</v>
      </c>
      <c r="DQ436" s="4" t="s">
        <v>169</v>
      </c>
    </row>
    <row r="438" spans="1:121">
      <c r="A438" s="4" t="s">
        <v>654</v>
      </c>
      <c r="B438" s="4" t="s">
        <v>158</v>
      </c>
      <c r="C438" s="6">
        <v>1</v>
      </c>
      <c r="D438" s="6">
        <v>0</v>
      </c>
      <c r="E438" s="5">
        <v>0</v>
      </c>
      <c r="F438" s="6">
        <v>0</v>
      </c>
      <c r="G438" s="5">
        <v>0</v>
      </c>
      <c r="H438" s="5">
        <v>0</v>
      </c>
      <c r="I438" s="5">
        <v>0</v>
      </c>
      <c r="J438" s="5">
        <v>0</v>
      </c>
      <c r="K438" s="7">
        <v>0</v>
      </c>
      <c r="L438" s="6">
        <v>1</v>
      </c>
      <c r="M438" s="7">
        <v>1</v>
      </c>
      <c r="N438" s="7">
        <v>1</v>
      </c>
      <c r="O438" s="7">
        <v>0</v>
      </c>
      <c r="P438" s="7">
        <v>0</v>
      </c>
      <c r="Q438" s="7">
        <v>0</v>
      </c>
      <c r="R438" s="5">
        <v>0</v>
      </c>
      <c r="S438" s="7">
        <v>0</v>
      </c>
      <c r="T438" s="5">
        <v>0</v>
      </c>
      <c r="U438" s="5">
        <v>0</v>
      </c>
      <c r="V438" s="7">
        <v>0</v>
      </c>
      <c r="W438" s="7">
        <v>0</v>
      </c>
      <c r="X438" s="5">
        <v>0</v>
      </c>
      <c r="Y438" s="5">
        <v>0</v>
      </c>
      <c r="Z438" s="6">
        <v>80.8</v>
      </c>
      <c r="AA438" s="6">
        <v>2</v>
      </c>
      <c r="AB438" s="4" t="s">
        <v>159</v>
      </c>
      <c r="AC438" s="4" t="s">
        <v>160</v>
      </c>
      <c r="AD438" s="5"/>
      <c r="AE438" s="7"/>
      <c r="AF438" s="7"/>
      <c r="AG438" s="7"/>
      <c r="AH438" s="7"/>
      <c r="AI438" s="6">
        <v>2026</v>
      </c>
      <c r="AJ438" s="6">
        <v>46027</v>
      </c>
      <c r="AK438" s="4">
        <v>2026</v>
      </c>
      <c r="AL438" s="4">
        <v>1</v>
      </c>
      <c r="AM438" s="4">
        <v>1</v>
      </c>
      <c r="AN438" s="6">
        <v>2</v>
      </c>
      <c r="AO438" s="5">
        <v>0</v>
      </c>
      <c r="AP438" s="5">
        <v>0</v>
      </c>
      <c r="AQ438" s="6">
        <v>0</v>
      </c>
      <c r="AR438" s="6">
        <v>0</v>
      </c>
      <c r="AS438" s="6">
        <v>1</v>
      </c>
      <c r="AT438" s="6">
        <v>1</v>
      </c>
      <c r="AU438" s="7">
        <v>0</v>
      </c>
      <c r="AV438" s="7">
        <v>0</v>
      </c>
      <c r="AW438" s="5">
        <v>0</v>
      </c>
      <c r="AX438" s="5">
        <v>0</v>
      </c>
      <c r="AY438" s="5"/>
      <c r="AZ438" s="6"/>
      <c r="BA438" s="6"/>
      <c r="BB438" s="7"/>
      <c r="BC438" s="4"/>
      <c r="BD438" s="5"/>
      <c r="BE438" s="6"/>
      <c r="BF438" s="6"/>
      <c r="BG438" s="7"/>
      <c r="BH438" s="4"/>
      <c r="BI438" s="5"/>
      <c r="BJ438" s="6"/>
      <c r="BK438" s="6"/>
      <c r="BL438" s="7"/>
      <c r="BM438" s="4"/>
      <c r="BN438" s="5">
        <v>0</v>
      </c>
      <c r="BO438" s="5">
        <v>0</v>
      </c>
      <c r="BP438" s="5">
        <v>0</v>
      </c>
      <c r="BQ438" s="6">
        <v>0</v>
      </c>
      <c r="BR438" s="6">
        <v>0</v>
      </c>
      <c r="BS438" s="6">
        <v>0</v>
      </c>
      <c r="BT438" s="6">
        <v>1</v>
      </c>
      <c r="BU438" s="6">
        <v>1</v>
      </c>
      <c r="BV438" s="6">
        <v>1</v>
      </c>
      <c r="BW438" s="7">
        <v>0</v>
      </c>
      <c r="BX438" s="7">
        <v>0</v>
      </c>
      <c r="BY438" s="7">
        <v>0</v>
      </c>
      <c r="BZ438" s="5">
        <v>0</v>
      </c>
      <c r="CA438" s="5">
        <v>0</v>
      </c>
      <c r="CB438" s="5">
        <v>0</v>
      </c>
      <c r="CC438" s="7" t="s">
        <v>26</v>
      </c>
      <c r="CD438" s="7" t="s">
        <v>26</v>
      </c>
      <c r="CE438" s="5" t="s">
        <v>44</v>
      </c>
      <c r="CF438" s="7" t="s">
        <v>44</v>
      </c>
      <c r="CG438" s="7" t="s">
        <v>44</v>
      </c>
      <c r="CH438" s="7" t="s">
        <v>25</v>
      </c>
      <c r="CI438" s="7" t="s">
        <v>25</v>
      </c>
      <c r="CJ438" s="7" t="s">
        <v>25</v>
      </c>
      <c r="CK438" s="6" t="b">
        <v>0</v>
      </c>
      <c r="CL438" s="6" t="b">
        <v>0</v>
      </c>
      <c r="CM438" s="5" t="b">
        <v>0</v>
      </c>
      <c r="CN438" s="6" t="b">
        <v>0</v>
      </c>
      <c r="CO438" s="5" t="b">
        <v>0</v>
      </c>
      <c r="CP438" s="5" t="b">
        <v>0</v>
      </c>
      <c r="CQ438" s="5" t="b">
        <v>0</v>
      </c>
      <c r="CR438" s="5" t="b">
        <v>0</v>
      </c>
      <c r="CS438" s="7" t="b">
        <v>0</v>
      </c>
      <c r="CT438" s="6" t="b">
        <v>0</v>
      </c>
      <c r="CU438" s="4" t="s">
        <v>161</v>
      </c>
      <c r="CV438" s="4" t="s">
        <v>44</v>
      </c>
      <c r="CW438" s="5">
        <v>-100</v>
      </c>
      <c r="CX438" s="5">
        <v>-100</v>
      </c>
      <c r="CY438" s="6">
        <v>-100</v>
      </c>
      <c r="CZ438" s="6">
        <v>-100</v>
      </c>
      <c r="DA438" s="7">
        <v>-100</v>
      </c>
      <c r="DB438" s="7">
        <v>-100</v>
      </c>
      <c r="DC438" s="6">
        <v>-92.83837765861735</v>
      </c>
      <c r="DD438" s="6">
        <v>-89.66382338183642</v>
      </c>
      <c r="DE438" s="5" t="b">
        <v>0</v>
      </c>
      <c r="DF438" s="5" t="b">
        <v>1</v>
      </c>
      <c r="DG438" s="6" t="b">
        <v>0</v>
      </c>
      <c r="DH438" s="6" t="b">
        <v>1</v>
      </c>
      <c r="DI438" s="7" t="b">
        <v>0</v>
      </c>
      <c r="DJ438" s="7" t="b">
        <v>1</v>
      </c>
      <c r="DK438" s="6" t="b">
        <v>0</v>
      </c>
      <c r="DL438" s="6" t="b">
        <v>0</v>
      </c>
      <c r="DM438" s="4" t="s">
        <v>42</v>
      </c>
      <c r="DN438" s="6">
        <v>0</v>
      </c>
      <c r="DO438" s="4" t="s">
        <v>167</v>
      </c>
      <c r="DP438" s="4" t="s">
        <v>168</v>
      </c>
      <c r="DQ438" s="4" t="s">
        <v>169</v>
      </c>
    </row>
    <row r="441" spans="1:121">
      <c r="A441" s="4" t="s">
        <v>232</v>
      </c>
      <c r="B441" s="4" t="s">
        <v>158</v>
      </c>
      <c r="C441" s="6">
        <v>1</v>
      </c>
      <c r="D441" s="6">
        <v>0</v>
      </c>
      <c r="E441" s="5">
        <v>0</v>
      </c>
      <c r="F441" s="6">
        <v>1</v>
      </c>
      <c r="G441" s="5">
        <v>0</v>
      </c>
      <c r="H441" s="5">
        <v>0</v>
      </c>
      <c r="I441" s="5">
        <v>0</v>
      </c>
      <c r="J441" s="5">
        <v>0</v>
      </c>
      <c r="K441" s="7">
        <v>0</v>
      </c>
      <c r="L441" s="6">
        <v>1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5">
        <v>0</v>
      </c>
      <c r="S441" s="7">
        <v>0</v>
      </c>
      <c r="T441" s="5">
        <v>0</v>
      </c>
      <c r="U441" s="5">
        <v>0</v>
      </c>
      <c r="V441" s="7">
        <v>0</v>
      </c>
      <c r="W441" s="7">
        <v>0</v>
      </c>
      <c r="X441" s="5">
        <v>0</v>
      </c>
      <c r="Y441" s="5">
        <v>0</v>
      </c>
      <c r="Z441" s="6">
        <v>57.5</v>
      </c>
      <c r="AA441" s="6">
        <v>2</v>
      </c>
      <c r="AB441" s="4" t="s">
        <v>159</v>
      </c>
      <c r="AC441" s="4" t="s">
        <v>160</v>
      </c>
      <c r="AD441" s="5"/>
      <c r="AE441" s="7"/>
      <c r="AF441" s="7"/>
      <c r="AG441" s="7"/>
      <c r="AH441" s="7"/>
      <c r="AI441" s="6">
        <v>2026</v>
      </c>
      <c r="AJ441" s="6">
        <v>46027</v>
      </c>
      <c r="AK441" s="4">
        <v>2026</v>
      </c>
      <c r="AL441" s="4">
        <v>1</v>
      </c>
      <c r="AM441" s="4">
        <v>1</v>
      </c>
      <c r="AN441" s="6">
        <v>2</v>
      </c>
      <c r="AO441" s="5">
        <v>0</v>
      </c>
      <c r="AP441" s="5">
        <v>0</v>
      </c>
      <c r="AQ441" s="6">
        <v>0</v>
      </c>
      <c r="AR441" s="6">
        <v>0</v>
      </c>
      <c r="AS441" s="6">
        <v>1</v>
      </c>
      <c r="AT441" s="6">
        <v>1</v>
      </c>
      <c r="AU441" s="7">
        <v>0</v>
      </c>
      <c r="AV441" s="7">
        <v>0</v>
      </c>
      <c r="AW441" s="5">
        <v>0</v>
      </c>
      <c r="AX441" s="5">
        <v>0</v>
      </c>
      <c r="AY441" s="5"/>
      <c r="AZ441" s="6"/>
      <c r="BA441" s="6"/>
      <c r="BB441" s="7"/>
      <c r="BC441" s="4"/>
      <c r="BD441" s="5"/>
      <c r="BE441" s="6"/>
      <c r="BF441" s="6"/>
      <c r="BG441" s="7"/>
      <c r="BH441" s="4"/>
      <c r="BI441" s="5"/>
      <c r="BJ441" s="6"/>
      <c r="BK441" s="6"/>
      <c r="BL441" s="7"/>
      <c r="BM441" s="4"/>
      <c r="BN441" s="5">
        <v>0</v>
      </c>
      <c r="BO441" s="5">
        <v>0</v>
      </c>
      <c r="BP441" s="5">
        <v>0</v>
      </c>
      <c r="BQ441" s="6">
        <v>0</v>
      </c>
      <c r="BR441" s="6">
        <v>0</v>
      </c>
      <c r="BS441" s="6">
        <v>0</v>
      </c>
      <c r="BT441" s="6">
        <v>1</v>
      </c>
      <c r="BU441" s="6">
        <v>1</v>
      </c>
      <c r="BV441" s="6">
        <v>1</v>
      </c>
      <c r="BW441" s="7">
        <v>0</v>
      </c>
      <c r="BX441" s="7">
        <v>0</v>
      </c>
      <c r="BY441" s="7">
        <v>0</v>
      </c>
      <c r="BZ441" s="5">
        <v>0</v>
      </c>
      <c r="CA441" s="5">
        <v>0</v>
      </c>
      <c r="CB441" s="5">
        <v>0</v>
      </c>
      <c r="CC441" s="7" t="s">
        <v>26</v>
      </c>
      <c r="CD441" s="7" t="s">
        <v>26</v>
      </c>
      <c r="CE441" s="5" t="s">
        <v>44</v>
      </c>
      <c r="CF441" s="7" t="s">
        <v>44</v>
      </c>
      <c r="CG441" s="7" t="s">
        <v>44</v>
      </c>
      <c r="CH441" s="7" t="s">
        <v>25</v>
      </c>
      <c r="CI441" s="7" t="s">
        <v>25</v>
      </c>
      <c r="CJ441" s="7" t="s">
        <v>27</v>
      </c>
      <c r="CK441" s="6" t="b">
        <v>0</v>
      </c>
      <c r="CL441" s="6" t="b">
        <v>0</v>
      </c>
      <c r="CM441" s="5" t="b">
        <v>0</v>
      </c>
      <c r="CN441" s="6" t="b">
        <v>0</v>
      </c>
      <c r="CO441" s="5" t="b">
        <v>0</v>
      </c>
      <c r="CP441" s="5" t="b">
        <v>0</v>
      </c>
      <c r="CQ441" s="5" t="b">
        <v>0</v>
      </c>
      <c r="CR441" s="5" t="b">
        <v>0</v>
      </c>
      <c r="CS441" s="7" t="b">
        <v>0</v>
      </c>
      <c r="CT441" s="6" t="b">
        <v>0</v>
      </c>
      <c r="CU441" s="4" t="s">
        <v>161</v>
      </c>
      <c r="CV441" s="4" t="s">
        <v>44</v>
      </c>
      <c r="CW441" s="5">
        <v>-100</v>
      </c>
      <c r="CX441" s="5">
        <v>-100</v>
      </c>
      <c r="CY441" s="6">
        <v>-100</v>
      </c>
      <c r="CZ441" s="6">
        <v>-100</v>
      </c>
      <c r="DA441" s="7">
        <v>-100</v>
      </c>
      <c r="DB441" s="7">
        <v>-100</v>
      </c>
      <c r="DC441" s="6">
        <v>-92.83837765861735</v>
      </c>
      <c r="DD441" s="6">
        <v>-89.66382338183642</v>
      </c>
      <c r="DE441" s="5" t="b">
        <v>0</v>
      </c>
      <c r="DF441" s="5" t="b">
        <v>1</v>
      </c>
      <c r="DG441" s="6" t="b">
        <v>0</v>
      </c>
      <c r="DH441" s="6" t="b">
        <v>1</v>
      </c>
      <c r="DI441" s="7" t="b">
        <v>0</v>
      </c>
      <c r="DJ441" s="7" t="b">
        <v>1</v>
      </c>
      <c r="DK441" s="6" t="b">
        <v>0</v>
      </c>
      <c r="DL441" s="6" t="b">
        <v>0</v>
      </c>
      <c r="DM441" s="4" t="s">
        <v>42</v>
      </c>
      <c r="DN441" s="6">
        <v>0</v>
      </c>
      <c r="DO441" s="4" t="s">
        <v>167</v>
      </c>
      <c r="DP441" s="4" t="s">
        <v>168</v>
      </c>
      <c r="DQ441" s="4" t="s">
        <v>169</v>
      </c>
    </row>
    <row r="445" spans="1:121">
      <c r="A445" s="4" t="s">
        <v>517</v>
      </c>
      <c r="B445" s="4" t="s">
        <v>166</v>
      </c>
      <c r="C445" s="6">
        <v>1</v>
      </c>
      <c r="D445" s="6">
        <v>0</v>
      </c>
      <c r="E445" s="5">
        <v>0</v>
      </c>
      <c r="F445" s="6">
        <v>0</v>
      </c>
      <c r="G445" s="5">
        <v>0</v>
      </c>
      <c r="H445" s="5">
        <v>0</v>
      </c>
      <c r="I445" s="5">
        <v>0</v>
      </c>
      <c r="J445" s="5">
        <v>0</v>
      </c>
      <c r="K445" s="7">
        <v>0</v>
      </c>
      <c r="L445" s="6">
        <v>1</v>
      </c>
      <c r="M445" s="7">
        <v>1</v>
      </c>
      <c r="N445" s="7">
        <v>1</v>
      </c>
      <c r="O445" s="7">
        <v>0</v>
      </c>
      <c r="P445" s="7">
        <v>0</v>
      </c>
      <c r="Q445" s="7">
        <v>0</v>
      </c>
      <c r="R445" s="5">
        <v>0</v>
      </c>
      <c r="S445" s="7">
        <v>0</v>
      </c>
      <c r="T445" s="5">
        <v>0</v>
      </c>
      <c r="U445" s="5">
        <v>0</v>
      </c>
      <c r="V445" s="7">
        <v>0</v>
      </c>
      <c r="W445" s="7">
        <v>0</v>
      </c>
      <c r="X445" s="5">
        <v>0</v>
      </c>
      <c r="Y445" s="5">
        <v>0</v>
      </c>
      <c r="Z445" s="6">
        <v>72</v>
      </c>
      <c r="AA445" s="6">
        <v>2</v>
      </c>
      <c r="AB445" s="4" t="s">
        <v>159</v>
      </c>
      <c r="AC445" s="4" t="s">
        <v>160</v>
      </c>
      <c r="AD445" s="5"/>
      <c r="AE445" s="7"/>
      <c r="AF445" s="7"/>
      <c r="AG445" s="7"/>
      <c r="AH445" s="7"/>
      <c r="AI445" s="6">
        <v>2026</v>
      </c>
      <c r="AJ445" s="6">
        <v>46027</v>
      </c>
      <c r="AK445" s="4">
        <v>2026</v>
      </c>
      <c r="AL445" s="4">
        <v>1</v>
      </c>
      <c r="AM445" s="4">
        <v>1</v>
      </c>
      <c r="AN445" s="6">
        <v>2</v>
      </c>
      <c r="AO445" s="5">
        <v>0</v>
      </c>
      <c r="AP445" s="5">
        <v>0</v>
      </c>
      <c r="AQ445" s="6">
        <v>0</v>
      </c>
      <c r="AR445" s="6">
        <v>0</v>
      </c>
      <c r="AS445" s="6">
        <v>1</v>
      </c>
      <c r="AT445" s="6">
        <v>1</v>
      </c>
      <c r="AU445" s="7">
        <v>0</v>
      </c>
      <c r="AV445" s="7">
        <v>0</v>
      </c>
      <c r="AW445" s="5">
        <v>0</v>
      </c>
      <c r="AX445" s="5">
        <v>0</v>
      </c>
      <c r="AY445" s="5"/>
      <c r="AZ445" s="6"/>
      <c r="BA445" s="6"/>
      <c r="BB445" s="7"/>
      <c r="BC445" s="4"/>
      <c r="BD445" s="5"/>
      <c r="BE445" s="6"/>
      <c r="BF445" s="6"/>
      <c r="BG445" s="7"/>
      <c r="BH445" s="4"/>
      <c r="BI445" s="5"/>
      <c r="BJ445" s="6"/>
      <c r="BK445" s="6"/>
      <c r="BL445" s="7"/>
      <c r="BM445" s="4"/>
      <c r="BN445" s="5">
        <v>0</v>
      </c>
      <c r="BO445" s="5">
        <v>0</v>
      </c>
      <c r="BP445" s="5">
        <v>0</v>
      </c>
      <c r="BQ445" s="6">
        <v>0</v>
      </c>
      <c r="BR445" s="6">
        <v>0</v>
      </c>
      <c r="BS445" s="6">
        <v>0</v>
      </c>
      <c r="BT445" s="6">
        <v>1</v>
      </c>
      <c r="BU445" s="6">
        <v>1</v>
      </c>
      <c r="BV445" s="6">
        <v>1</v>
      </c>
      <c r="BW445" s="7">
        <v>0</v>
      </c>
      <c r="BX445" s="7">
        <v>0</v>
      </c>
      <c r="BY445" s="7">
        <v>0</v>
      </c>
      <c r="BZ445" s="5">
        <v>0</v>
      </c>
      <c r="CA445" s="5">
        <v>0</v>
      </c>
      <c r="CB445" s="5">
        <v>0</v>
      </c>
      <c r="CC445" s="7" t="s">
        <v>26</v>
      </c>
      <c r="CD445" s="7" t="s">
        <v>26</v>
      </c>
      <c r="CE445" s="5" t="s">
        <v>44</v>
      </c>
      <c r="CF445" s="7" t="s">
        <v>44</v>
      </c>
      <c r="CG445" s="7" t="s">
        <v>44</v>
      </c>
      <c r="CH445" s="7" t="s">
        <v>25</v>
      </c>
      <c r="CI445" s="7" t="s">
        <v>25</v>
      </c>
      <c r="CJ445" s="7" t="s">
        <v>25</v>
      </c>
      <c r="CK445" s="6" t="b">
        <v>0</v>
      </c>
      <c r="CL445" s="6" t="b">
        <v>0</v>
      </c>
      <c r="CM445" s="5" t="b">
        <v>0</v>
      </c>
      <c r="CN445" s="6" t="b">
        <v>0</v>
      </c>
      <c r="CO445" s="5" t="b">
        <v>0</v>
      </c>
      <c r="CP445" s="5" t="b">
        <v>0</v>
      </c>
      <c r="CQ445" s="5" t="b">
        <v>0</v>
      </c>
      <c r="CR445" s="5" t="b">
        <v>0</v>
      </c>
      <c r="CS445" s="7" t="b">
        <v>0</v>
      </c>
      <c r="CT445" s="6" t="b">
        <v>0</v>
      </c>
      <c r="CU445" s="4" t="s">
        <v>161</v>
      </c>
      <c r="CV445" s="4" t="s">
        <v>44</v>
      </c>
      <c r="CW445" s="5">
        <v>-100</v>
      </c>
      <c r="CX445" s="5">
        <v>-100</v>
      </c>
      <c r="CY445" s="6">
        <v>-100</v>
      </c>
      <c r="CZ445" s="6">
        <v>-100</v>
      </c>
      <c r="DA445" s="7">
        <v>-100</v>
      </c>
      <c r="DB445" s="7">
        <v>-100</v>
      </c>
      <c r="DC445" s="6">
        <v>-92.83837765861735</v>
      </c>
      <c r="DD445" s="6">
        <v>-89.66382338183642</v>
      </c>
      <c r="DE445" s="5" t="b">
        <v>0</v>
      </c>
      <c r="DF445" s="5" t="b">
        <v>1</v>
      </c>
      <c r="DG445" s="6" t="b">
        <v>0</v>
      </c>
      <c r="DH445" s="6" t="b">
        <v>1</v>
      </c>
      <c r="DI445" s="7" t="b">
        <v>0</v>
      </c>
      <c r="DJ445" s="7" t="b">
        <v>1</v>
      </c>
      <c r="DK445" s="6" t="b">
        <v>0</v>
      </c>
      <c r="DL445" s="6" t="b">
        <v>0</v>
      </c>
      <c r="DM445" s="4" t="s">
        <v>42</v>
      </c>
      <c r="DN445" s="6">
        <v>0</v>
      </c>
      <c r="DO445" s="4" t="s">
        <v>167</v>
      </c>
      <c r="DP445" s="4" t="s">
        <v>168</v>
      </c>
      <c r="DQ445" s="4" t="s">
        <v>169</v>
      </c>
    </row>
    <row r="446" spans="1:121">
      <c r="A446" s="4" t="s">
        <v>662</v>
      </c>
      <c r="B446" s="4" t="s">
        <v>663</v>
      </c>
      <c r="C446" s="6">
        <v>0</v>
      </c>
      <c r="D446" s="6">
        <v>0</v>
      </c>
      <c r="E446" s="5">
        <v>0</v>
      </c>
      <c r="F446" s="6">
        <v>0</v>
      </c>
      <c r="G446" s="5">
        <v>0</v>
      </c>
      <c r="H446" s="5">
        <v>0</v>
      </c>
      <c r="I446" s="5">
        <v>0</v>
      </c>
      <c r="J446" s="5">
        <v>0</v>
      </c>
      <c r="K446" s="7">
        <v>0</v>
      </c>
      <c r="L446" s="6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5">
        <v>0</v>
      </c>
      <c r="S446" s="7">
        <v>0</v>
      </c>
      <c r="T446" s="5">
        <v>0</v>
      </c>
      <c r="U446" s="5">
        <v>0</v>
      </c>
      <c r="V446" s="7">
        <v>0</v>
      </c>
      <c r="W446" s="7">
        <v>0</v>
      </c>
      <c r="X446" s="5">
        <v>0</v>
      </c>
      <c r="Y446" s="5">
        <v>0</v>
      </c>
      <c r="Z446" s="6">
        <v>79.2</v>
      </c>
      <c r="AA446" s="6">
        <v>2</v>
      </c>
      <c r="AB446" s="4" t="s">
        <v>159</v>
      </c>
      <c r="AC446" s="4" t="s">
        <v>160</v>
      </c>
      <c r="AD446" s="5"/>
      <c r="AE446" s="7"/>
      <c r="AF446" s="7"/>
      <c r="AG446" s="7"/>
      <c r="AH446" s="7"/>
      <c r="AI446" s="6">
        <v>2026</v>
      </c>
      <c r="AJ446" s="6">
        <v>46027</v>
      </c>
      <c r="AK446" s="4">
        <v>2026</v>
      </c>
      <c r="AL446" s="4">
        <v>1</v>
      </c>
      <c r="AM446" s="4">
        <v>1</v>
      </c>
      <c r="AN446" s="6">
        <v>2</v>
      </c>
      <c r="AO446" s="5">
        <v>0</v>
      </c>
      <c r="AP446" s="5">
        <v>0</v>
      </c>
      <c r="AQ446" s="6">
        <v>0</v>
      </c>
      <c r="AR446" s="6">
        <v>0</v>
      </c>
      <c r="AS446" s="6">
        <v>0</v>
      </c>
      <c r="AT446" s="6">
        <v>0</v>
      </c>
      <c r="AU446" s="7">
        <v>0</v>
      </c>
      <c r="AV446" s="7">
        <v>0</v>
      </c>
      <c r="AW446" s="5">
        <v>0</v>
      </c>
      <c r="AX446" s="5">
        <v>0</v>
      </c>
      <c r="AY446" s="5"/>
      <c r="AZ446" s="6"/>
      <c r="BA446" s="6"/>
      <c r="BB446" s="7"/>
      <c r="BC446" s="4"/>
      <c r="BD446" s="5"/>
      <c r="BE446" s="6"/>
      <c r="BF446" s="6"/>
      <c r="BG446" s="7"/>
      <c r="BH446" s="4"/>
      <c r="BI446" s="5"/>
      <c r="BJ446" s="6"/>
      <c r="BK446" s="6"/>
      <c r="BL446" s="7"/>
      <c r="BM446" s="4"/>
      <c r="BN446" s="5">
        <v>0</v>
      </c>
      <c r="BO446" s="5">
        <v>0</v>
      </c>
      <c r="BP446" s="5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7">
        <v>0</v>
      </c>
      <c r="BX446" s="7">
        <v>0</v>
      </c>
      <c r="BY446" s="7">
        <v>0</v>
      </c>
      <c r="BZ446" s="5">
        <v>0</v>
      </c>
      <c r="CA446" s="5">
        <v>0</v>
      </c>
      <c r="CB446" s="5">
        <v>0</v>
      </c>
      <c r="CC446" s="7" t="s">
        <v>26</v>
      </c>
      <c r="CD446" s="7" t="s">
        <v>26</v>
      </c>
      <c r="CE446" s="5" t="s">
        <v>44</v>
      </c>
      <c r="CF446" s="7" t="s">
        <v>44</v>
      </c>
      <c r="CG446" s="7" t="s">
        <v>44</v>
      </c>
      <c r="CH446" s="7" t="s">
        <v>25</v>
      </c>
      <c r="CI446" s="7" t="s">
        <v>25</v>
      </c>
      <c r="CJ446" s="7" t="s">
        <v>27</v>
      </c>
      <c r="CK446" s="6" t="b">
        <v>0</v>
      </c>
      <c r="CL446" s="6" t="b">
        <v>0</v>
      </c>
      <c r="CM446" s="5" t="b">
        <v>0</v>
      </c>
      <c r="CN446" s="6" t="b">
        <v>0</v>
      </c>
      <c r="CO446" s="5" t="b">
        <v>0</v>
      </c>
      <c r="CP446" s="5" t="b">
        <v>0</v>
      </c>
      <c r="CQ446" s="5" t="b">
        <v>0</v>
      </c>
      <c r="CR446" s="5" t="b">
        <v>0</v>
      </c>
      <c r="CS446" s="7" t="b">
        <v>0</v>
      </c>
      <c r="CT446" s="6" t="b">
        <v>0</v>
      </c>
      <c r="CU446" s="4" t="s">
        <v>161</v>
      </c>
      <c r="CV446" s="4" t="s">
        <v>44</v>
      </c>
      <c r="CW446" s="5">
        <v>-100</v>
      </c>
      <c r="CX446" s="5">
        <v>-100</v>
      </c>
      <c r="CY446" s="6">
        <v>-100</v>
      </c>
      <c r="CZ446" s="6">
        <v>-100</v>
      </c>
      <c r="DA446" s="7">
        <v>-100</v>
      </c>
      <c r="DB446" s="7">
        <v>-100</v>
      </c>
      <c r="DC446" s="6">
        <v>-100</v>
      </c>
      <c r="DD446" s="6">
        <v>-100</v>
      </c>
      <c r="DE446" s="5" t="b">
        <v>0</v>
      </c>
      <c r="DF446" s="5" t="b">
        <v>1</v>
      </c>
      <c r="DG446" s="6" t="b">
        <v>0</v>
      </c>
      <c r="DH446" s="6" t="b">
        <v>1</v>
      </c>
      <c r="DI446" s="7" t="b">
        <v>0</v>
      </c>
      <c r="DJ446" s="7" t="b">
        <v>1</v>
      </c>
      <c r="DK446" s="6" t="b">
        <v>0</v>
      </c>
      <c r="DL446" s="6" t="b">
        <v>1</v>
      </c>
      <c r="DM446" s="4" t="s">
        <v>42</v>
      </c>
      <c r="DN446" s="6">
        <v>0</v>
      </c>
      <c r="DO446" s="4" t="s">
        <v>167</v>
      </c>
      <c r="DP446" s="4" t="s">
        <v>168</v>
      </c>
      <c r="DQ446" s="4" t="s">
        <v>169</v>
      </c>
    </row>
    <row r="452" spans="1:121">
      <c r="A452" s="4" t="s">
        <v>370</v>
      </c>
      <c r="B452" s="4" t="s">
        <v>240</v>
      </c>
      <c r="C452" s="6">
        <v>41</v>
      </c>
      <c r="D452" s="6">
        <v>0</v>
      </c>
      <c r="E452" s="5">
        <v>0</v>
      </c>
      <c r="F452" s="6">
        <v>0</v>
      </c>
      <c r="G452" s="5">
        <v>0</v>
      </c>
      <c r="H452" s="5">
        <v>0</v>
      </c>
      <c r="I452" s="5">
        <v>0</v>
      </c>
      <c r="J452" s="5">
        <v>0</v>
      </c>
      <c r="K452" s="7">
        <v>0</v>
      </c>
      <c r="L452" s="6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5">
        <v>0</v>
      </c>
      <c r="S452" s="7">
        <v>0</v>
      </c>
      <c r="T452" s="5">
        <v>0</v>
      </c>
      <c r="U452" s="5">
        <v>0</v>
      </c>
      <c r="V452" s="7">
        <v>0</v>
      </c>
      <c r="W452" s="7">
        <v>0</v>
      </c>
      <c r="X452" s="5">
        <v>0</v>
      </c>
      <c r="Y452" s="5">
        <v>0</v>
      </c>
      <c r="Z452" s="6">
        <v>0</v>
      </c>
      <c r="AA452" s="6">
        <v>2</v>
      </c>
      <c r="AB452" s="4" t="s">
        <v>159</v>
      </c>
      <c r="AC452" s="4" t="s">
        <v>160</v>
      </c>
      <c r="AD452" s="5"/>
      <c r="AE452" s="7"/>
      <c r="AF452" s="7">
        <v>0.05128205128205128</v>
      </c>
      <c r="AG452" s="7"/>
      <c r="AH452" s="7"/>
      <c r="AI452" s="6">
        <v>2026</v>
      </c>
      <c r="AJ452" s="6">
        <v>46027</v>
      </c>
      <c r="AK452" s="4">
        <v>2026</v>
      </c>
      <c r="AL452" s="4">
        <v>1</v>
      </c>
      <c r="AM452" s="4">
        <v>1</v>
      </c>
      <c r="AN452" s="6">
        <v>2</v>
      </c>
      <c r="AO452" s="5">
        <v>0</v>
      </c>
      <c r="AP452" s="5">
        <v>0</v>
      </c>
      <c r="AQ452" s="6">
        <v>0</v>
      </c>
      <c r="AR452" s="6">
        <v>0</v>
      </c>
      <c r="AS452" s="6">
        <v>41</v>
      </c>
      <c r="AT452" s="6">
        <v>41</v>
      </c>
      <c r="AU452" s="7">
        <v>0</v>
      </c>
      <c r="AV452" s="7">
        <v>0</v>
      </c>
      <c r="AW452" s="5">
        <v>0</v>
      </c>
      <c r="AX452" s="5">
        <v>0</v>
      </c>
      <c r="AY452" s="5"/>
      <c r="AZ452" s="6"/>
      <c r="BA452" s="6"/>
      <c r="BB452" s="7"/>
      <c r="BC452" s="4"/>
      <c r="BD452" s="5"/>
      <c r="BE452" s="6"/>
      <c r="BF452" s="6"/>
      <c r="BG452" s="7"/>
      <c r="BH452" s="4"/>
      <c r="BI452" s="5"/>
      <c r="BJ452" s="6"/>
      <c r="BK452" s="6"/>
      <c r="BL452" s="7"/>
      <c r="BM452" s="4"/>
      <c r="BN452" s="5">
        <v>0</v>
      </c>
      <c r="BO452" s="5">
        <v>0</v>
      </c>
      <c r="BP452" s="5">
        <v>0</v>
      </c>
      <c r="BQ452" s="6">
        <v>0</v>
      </c>
      <c r="BR452" s="6">
        <v>0</v>
      </c>
      <c r="BS452" s="6">
        <v>0</v>
      </c>
      <c r="BT452" s="6">
        <v>41</v>
      </c>
      <c r="BU452" s="6">
        <v>41</v>
      </c>
      <c r="BV452" s="6">
        <v>41</v>
      </c>
      <c r="BW452" s="7">
        <v>0</v>
      </c>
      <c r="BX452" s="7">
        <v>0</v>
      </c>
      <c r="BY452" s="7">
        <v>0</v>
      </c>
      <c r="BZ452" s="5">
        <v>0</v>
      </c>
      <c r="CA452" s="5">
        <v>0</v>
      </c>
      <c r="CB452" s="5">
        <v>0</v>
      </c>
      <c r="CC452" s="7" t="s">
        <v>26</v>
      </c>
      <c r="CD452" s="7" t="s">
        <v>26</v>
      </c>
      <c r="CE452" s="5" t="s">
        <v>44</v>
      </c>
      <c r="CF452" s="7" t="s">
        <v>44</v>
      </c>
      <c r="CG452" s="7" t="s">
        <v>27</v>
      </c>
      <c r="CH452" s="7" t="s">
        <v>25</v>
      </c>
      <c r="CI452" s="7" t="s">
        <v>25</v>
      </c>
      <c r="CJ452" s="7" t="s">
        <v>27</v>
      </c>
      <c r="CK452" s="6" t="b">
        <v>0</v>
      </c>
      <c r="CL452" s="6" t="b">
        <v>0</v>
      </c>
      <c r="CM452" s="5" t="b">
        <v>0</v>
      </c>
      <c r="CN452" s="6" t="b">
        <v>0</v>
      </c>
      <c r="CO452" s="5" t="b">
        <v>0</v>
      </c>
      <c r="CP452" s="5" t="b">
        <v>0</v>
      </c>
      <c r="CQ452" s="5" t="b">
        <v>0</v>
      </c>
      <c r="CR452" s="5" t="b">
        <v>0</v>
      </c>
      <c r="CS452" s="7" t="b">
        <v>0</v>
      </c>
      <c r="CT452" s="6" t="b">
        <v>0</v>
      </c>
      <c r="CU452" s="4" t="s">
        <v>161</v>
      </c>
      <c r="CV452" s="4" t="s">
        <v>44</v>
      </c>
      <c r="CW452" s="5">
        <v>-100</v>
      </c>
      <c r="CX452" s="5">
        <v>-100</v>
      </c>
      <c r="CY452" s="6">
        <v>-100</v>
      </c>
      <c r="CZ452" s="6">
        <v>-100</v>
      </c>
      <c r="DA452" s="7">
        <v>-100</v>
      </c>
      <c r="DB452" s="7">
        <v>-100</v>
      </c>
      <c r="DC452" s="6">
        <v>193.6265159966891</v>
      </c>
      <c r="DD452" s="6">
        <v>323.7832413447065</v>
      </c>
      <c r="DE452" s="5" t="b">
        <v>0</v>
      </c>
      <c r="DF452" s="5" t="b">
        <v>1</v>
      </c>
      <c r="DG452" s="6" t="b">
        <v>0</v>
      </c>
      <c r="DH452" s="6" t="b">
        <v>1</v>
      </c>
      <c r="DI452" s="7" t="b">
        <v>0</v>
      </c>
      <c r="DJ452" s="7" t="b">
        <v>1</v>
      </c>
      <c r="DK452" s="6" t="b">
        <v>1</v>
      </c>
      <c r="DL452" s="6" t="b">
        <v>0</v>
      </c>
      <c r="DM452" s="4" t="s">
        <v>42</v>
      </c>
      <c r="DN452" s="6">
        <v>10.25641025641026</v>
      </c>
      <c r="DO452" s="4" t="s">
        <v>371</v>
      </c>
      <c r="DP452" s="4" t="s">
        <v>173</v>
      </c>
      <c r="DQ452" s="4" t="s">
        <v>169</v>
      </c>
    </row>
    <row r="453" spans="1:121">
      <c r="A453" s="4" t="s">
        <v>407</v>
      </c>
      <c r="B453" s="4" t="s">
        <v>332</v>
      </c>
      <c r="C453" s="6">
        <v>10</v>
      </c>
      <c r="D453" s="6">
        <v>0</v>
      </c>
      <c r="E453" s="5">
        <v>0</v>
      </c>
      <c r="F453" s="6">
        <v>0</v>
      </c>
      <c r="G453" s="5">
        <v>0</v>
      </c>
      <c r="H453" s="5">
        <v>0</v>
      </c>
      <c r="I453" s="5">
        <v>0</v>
      </c>
      <c r="J453" s="5">
        <v>0</v>
      </c>
      <c r="K453" s="7">
        <v>0</v>
      </c>
      <c r="L453" s="6">
        <v>5</v>
      </c>
      <c r="M453" s="7">
        <v>0.6</v>
      </c>
      <c r="N453" s="7">
        <v>0.6</v>
      </c>
      <c r="O453" s="7">
        <v>0</v>
      </c>
      <c r="P453" s="7">
        <v>0</v>
      </c>
      <c r="Q453" s="7">
        <v>0</v>
      </c>
      <c r="R453" s="5">
        <v>0</v>
      </c>
      <c r="S453" s="7">
        <v>0</v>
      </c>
      <c r="T453" s="5">
        <v>0</v>
      </c>
      <c r="U453" s="5">
        <v>0</v>
      </c>
      <c r="V453" s="7">
        <v>0</v>
      </c>
      <c r="W453" s="7">
        <v>0</v>
      </c>
      <c r="X453" s="5">
        <v>0</v>
      </c>
      <c r="Y453" s="5">
        <v>1</v>
      </c>
      <c r="Z453" s="6">
        <v>82.5</v>
      </c>
      <c r="AA453" s="6">
        <v>2</v>
      </c>
      <c r="AB453" s="4" t="s">
        <v>159</v>
      </c>
      <c r="AC453" s="4" t="s">
        <v>160</v>
      </c>
      <c r="AD453" s="5"/>
      <c r="AE453" s="7">
        <v>-1</v>
      </c>
      <c r="AF453" s="7">
        <v>0.25</v>
      </c>
      <c r="AG453" s="7"/>
      <c r="AH453" s="7"/>
      <c r="AI453" s="6">
        <v>2026</v>
      </c>
      <c r="AJ453" s="6">
        <v>46027</v>
      </c>
      <c r="AK453" s="4">
        <v>2026</v>
      </c>
      <c r="AL453" s="4">
        <v>1</v>
      </c>
      <c r="AM453" s="4">
        <v>1</v>
      </c>
      <c r="AN453" s="6">
        <v>2</v>
      </c>
      <c r="AO453" s="5">
        <v>0</v>
      </c>
      <c r="AP453" s="5">
        <v>0</v>
      </c>
      <c r="AQ453" s="6">
        <v>0</v>
      </c>
      <c r="AR453" s="6">
        <v>0</v>
      </c>
      <c r="AS453" s="6">
        <v>10</v>
      </c>
      <c r="AT453" s="6">
        <v>10</v>
      </c>
      <c r="AU453" s="7">
        <v>0</v>
      </c>
      <c r="AV453" s="7">
        <v>0</v>
      </c>
      <c r="AW453" s="5">
        <v>0</v>
      </c>
      <c r="AX453" s="5">
        <v>0</v>
      </c>
      <c r="AY453" s="5"/>
      <c r="AZ453" s="6"/>
      <c r="BA453" s="6"/>
      <c r="BB453" s="7"/>
      <c r="BC453" s="4"/>
      <c r="BD453" s="5"/>
      <c r="BE453" s="6"/>
      <c r="BF453" s="6"/>
      <c r="BG453" s="7"/>
      <c r="BH453" s="4"/>
      <c r="BI453" s="5"/>
      <c r="BJ453" s="6"/>
      <c r="BK453" s="6"/>
      <c r="BL453" s="7"/>
      <c r="BM453" s="4"/>
      <c r="BN453" s="5">
        <v>0</v>
      </c>
      <c r="BO453" s="5">
        <v>0</v>
      </c>
      <c r="BP453" s="5">
        <v>0</v>
      </c>
      <c r="BQ453" s="6">
        <v>0</v>
      </c>
      <c r="BR453" s="6">
        <v>0</v>
      </c>
      <c r="BS453" s="6">
        <v>0</v>
      </c>
      <c r="BT453" s="6">
        <v>10</v>
      </c>
      <c r="BU453" s="6">
        <v>10</v>
      </c>
      <c r="BV453" s="6">
        <v>10</v>
      </c>
      <c r="BW453" s="7">
        <v>0</v>
      </c>
      <c r="BX453" s="7">
        <v>0</v>
      </c>
      <c r="BY453" s="7">
        <v>0</v>
      </c>
      <c r="BZ453" s="5">
        <v>0</v>
      </c>
      <c r="CA453" s="5">
        <v>0</v>
      </c>
      <c r="CB453" s="5">
        <v>0</v>
      </c>
      <c r="CC453" s="7" t="s">
        <v>26</v>
      </c>
      <c r="CD453" s="7" t="s">
        <v>26</v>
      </c>
      <c r="CE453" s="5" t="s">
        <v>44</v>
      </c>
      <c r="CF453" s="7" t="s">
        <v>25</v>
      </c>
      <c r="CG453" s="7" t="s">
        <v>27</v>
      </c>
      <c r="CH453" s="7" t="s">
        <v>25</v>
      </c>
      <c r="CI453" s="7" t="s">
        <v>25</v>
      </c>
      <c r="CJ453" s="7" t="s">
        <v>25</v>
      </c>
      <c r="CK453" s="6" t="b">
        <v>0</v>
      </c>
      <c r="CL453" s="6" t="b">
        <v>0</v>
      </c>
      <c r="CM453" s="5" t="b">
        <v>0</v>
      </c>
      <c r="CN453" s="6" t="b">
        <v>0</v>
      </c>
      <c r="CO453" s="5" t="b">
        <v>0</v>
      </c>
      <c r="CP453" s="5" t="b">
        <v>0</v>
      </c>
      <c r="CQ453" s="5" t="b">
        <v>0</v>
      </c>
      <c r="CR453" s="5" t="b">
        <v>0</v>
      </c>
      <c r="CS453" s="7" t="b">
        <v>0</v>
      </c>
      <c r="CT453" s="6" t="b">
        <v>0</v>
      </c>
      <c r="CU453" s="4" t="s">
        <v>161</v>
      </c>
      <c r="CV453" s="4" t="s">
        <v>44</v>
      </c>
      <c r="CW453" s="5">
        <v>-100</v>
      </c>
      <c r="CX453" s="5">
        <v>-100</v>
      </c>
      <c r="CY453" s="6">
        <v>-100</v>
      </c>
      <c r="CZ453" s="6">
        <v>-100</v>
      </c>
      <c r="DA453" s="7">
        <v>-100</v>
      </c>
      <c r="DB453" s="7">
        <v>-100</v>
      </c>
      <c r="DC453" s="6">
        <v>-28.38377658617339</v>
      </c>
      <c r="DD453" s="6">
        <v>3.361766181635716</v>
      </c>
      <c r="DE453" s="5" t="b">
        <v>0</v>
      </c>
      <c r="DF453" s="5" t="b">
        <v>1</v>
      </c>
      <c r="DG453" s="6" t="b">
        <v>0</v>
      </c>
      <c r="DH453" s="6" t="b">
        <v>1</v>
      </c>
      <c r="DI453" s="7" t="b">
        <v>0</v>
      </c>
      <c r="DJ453" s="7" t="b">
        <v>1</v>
      </c>
      <c r="DK453" s="6" t="b">
        <v>0</v>
      </c>
      <c r="DL453" s="6" t="b">
        <v>0</v>
      </c>
      <c r="DM453" s="4" t="s">
        <v>42</v>
      </c>
      <c r="DN453" s="6">
        <v>800</v>
      </c>
      <c r="DO453" s="4" t="s">
        <v>351</v>
      </c>
      <c r="DP453" s="4" t="s">
        <v>227</v>
      </c>
      <c r="DQ453" s="4" t="s">
        <v>169</v>
      </c>
    </row>
    <row r="465" spans="1:121">
      <c r="A465" s="4" t="s">
        <v>643</v>
      </c>
      <c r="B465" s="4" t="s">
        <v>240</v>
      </c>
      <c r="C465" s="6">
        <v>5</v>
      </c>
      <c r="D465" s="6">
        <v>0</v>
      </c>
      <c r="E465" s="5">
        <v>0</v>
      </c>
      <c r="F465" s="6">
        <v>0</v>
      </c>
      <c r="G465" s="5">
        <v>0</v>
      </c>
      <c r="H465" s="5">
        <v>0</v>
      </c>
      <c r="I465" s="5">
        <v>0</v>
      </c>
      <c r="J465" s="5">
        <v>0</v>
      </c>
      <c r="K465" s="7">
        <v>0</v>
      </c>
      <c r="L465" s="6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5">
        <v>0</v>
      </c>
      <c r="S465" s="7">
        <v>0</v>
      </c>
      <c r="T465" s="5">
        <v>0</v>
      </c>
      <c r="U465" s="5">
        <v>0</v>
      </c>
      <c r="V465" s="7">
        <v>0</v>
      </c>
      <c r="W465" s="7">
        <v>0</v>
      </c>
      <c r="X465" s="5">
        <v>0</v>
      </c>
      <c r="Y465" s="5">
        <v>0</v>
      </c>
      <c r="Z465" s="6">
        <v>0</v>
      </c>
      <c r="AA465" s="6">
        <v>2</v>
      </c>
      <c r="AB465" s="4" t="s">
        <v>159</v>
      </c>
      <c r="AC465" s="4" t="s">
        <v>160</v>
      </c>
      <c r="AD465" s="5"/>
      <c r="AE465" s="7"/>
      <c r="AF465" s="7">
        <v>-0.2857142857142857</v>
      </c>
      <c r="AG465" s="7"/>
      <c r="AH465" s="7"/>
      <c r="AI465" s="6">
        <v>2026</v>
      </c>
      <c r="AJ465" s="6">
        <v>46027</v>
      </c>
      <c r="AK465" s="4">
        <v>2026</v>
      </c>
      <c r="AL465" s="4">
        <v>1</v>
      </c>
      <c r="AM465" s="4">
        <v>1</v>
      </c>
      <c r="AN465" s="6">
        <v>2</v>
      </c>
      <c r="AO465" s="5">
        <v>0</v>
      </c>
      <c r="AP465" s="5">
        <v>0</v>
      </c>
      <c r="AQ465" s="6">
        <v>0</v>
      </c>
      <c r="AR465" s="6">
        <v>0</v>
      </c>
      <c r="AS465" s="6">
        <v>5</v>
      </c>
      <c r="AT465" s="6">
        <v>5</v>
      </c>
      <c r="AU465" s="7">
        <v>0</v>
      </c>
      <c r="AV465" s="7">
        <v>0</v>
      </c>
      <c r="AW465" s="5">
        <v>0</v>
      </c>
      <c r="AX465" s="5">
        <v>0</v>
      </c>
      <c r="AY465" s="5"/>
      <c r="AZ465" s="6"/>
      <c r="BA465" s="6"/>
      <c r="BB465" s="7"/>
      <c r="BC465" s="4"/>
      <c r="BD465" s="5"/>
      <c r="BE465" s="6"/>
      <c r="BF465" s="6"/>
      <c r="BG465" s="7"/>
      <c r="BH465" s="4"/>
      <c r="BI465" s="5"/>
      <c r="BJ465" s="6"/>
      <c r="BK465" s="6"/>
      <c r="BL465" s="7"/>
      <c r="BM465" s="4"/>
      <c r="BN465" s="5">
        <v>0</v>
      </c>
      <c r="BO465" s="5">
        <v>0</v>
      </c>
      <c r="BP465" s="5">
        <v>0</v>
      </c>
      <c r="BQ465" s="6">
        <v>0</v>
      </c>
      <c r="BR465" s="6">
        <v>0</v>
      </c>
      <c r="BS465" s="6">
        <v>0</v>
      </c>
      <c r="BT465" s="6">
        <v>5</v>
      </c>
      <c r="BU465" s="6">
        <v>5</v>
      </c>
      <c r="BV465" s="6">
        <v>5</v>
      </c>
      <c r="BW465" s="7">
        <v>0</v>
      </c>
      <c r="BX465" s="7">
        <v>0</v>
      </c>
      <c r="BY465" s="7">
        <v>0</v>
      </c>
      <c r="BZ465" s="5">
        <v>0</v>
      </c>
      <c r="CA465" s="5">
        <v>0</v>
      </c>
      <c r="CB465" s="5">
        <v>0</v>
      </c>
      <c r="CC465" s="7" t="s">
        <v>26</v>
      </c>
      <c r="CD465" s="7" t="s">
        <v>26</v>
      </c>
      <c r="CE465" s="5" t="s">
        <v>44</v>
      </c>
      <c r="CF465" s="7" t="s">
        <v>44</v>
      </c>
      <c r="CG465" s="7" t="s">
        <v>25</v>
      </c>
      <c r="CH465" s="7" t="s">
        <v>25</v>
      </c>
      <c r="CI465" s="7" t="s">
        <v>25</v>
      </c>
      <c r="CJ465" s="7" t="s">
        <v>27</v>
      </c>
      <c r="CK465" s="6" t="b">
        <v>0</v>
      </c>
      <c r="CL465" s="6" t="b">
        <v>0</v>
      </c>
      <c r="CM465" s="5" t="b">
        <v>0</v>
      </c>
      <c r="CN465" s="6" t="b">
        <v>0</v>
      </c>
      <c r="CO465" s="5" t="b">
        <v>0</v>
      </c>
      <c r="CP465" s="5" t="b">
        <v>0</v>
      </c>
      <c r="CQ465" s="5" t="b">
        <v>0</v>
      </c>
      <c r="CR465" s="5" t="b">
        <v>0</v>
      </c>
      <c r="CS465" s="7" t="b">
        <v>0</v>
      </c>
      <c r="CT465" s="6" t="b">
        <v>0</v>
      </c>
      <c r="CU465" s="4" t="s">
        <v>161</v>
      </c>
      <c r="CV465" s="4" t="s">
        <v>44</v>
      </c>
      <c r="CW465" s="5">
        <v>-100</v>
      </c>
      <c r="CX465" s="5">
        <v>-100</v>
      </c>
      <c r="CY465" s="6">
        <v>-100</v>
      </c>
      <c r="CZ465" s="6">
        <v>-100</v>
      </c>
      <c r="DA465" s="7">
        <v>-100</v>
      </c>
      <c r="DB465" s="7">
        <v>-100</v>
      </c>
      <c r="DC465" s="6">
        <v>-64.19188829308669</v>
      </c>
      <c r="DD465" s="6">
        <v>-48.31911690918214</v>
      </c>
      <c r="DE465" s="5" t="b">
        <v>0</v>
      </c>
      <c r="DF465" s="5" t="b">
        <v>1</v>
      </c>
      <c r="DG465" s="6" t="b">
        <v>0</v>
      </c>
      <c r="DH465" s="6" t="b">
        <v>1</v>
      </c>
      <c r="DI465" s="7" t="b">
        <v>0</v>
      </c>
      <c r="DJ465" s="7" t="b">
        <v>1</v>
      </c>
      <c r="DK465" s="6" t="b">
        <v>0</v>
      </c>
      <c r="DL465" s="6" t="b">
        <v>0</v>
      </c>
      <c r="DM465" s="4" t="s">
        <v>42</v>
      </c>
      <c r="DN465" s="6">
        <v>114.2857142857143</v>
      </c>
      <c r="DO465" s="4" t="s">
        <v>644</v>
      </c>
      <c r="DP465" s="4" t="s">
        <v>173</v>
      </c>
      <c r="DQ465" s="4" t="s">
        <v>169</v>
      </c>
    </row>
    <row r="467" spans="1:121">
      <c r="A467" s="4" t="s">
        <v>549</v>
      </c>
      <c r="B467" s="4" t="s">
        <v>171</v>
      </c>
      <c r="C467" s="6">
        <v>1</v>
      </c>
      <c r="D467" s="6">
        <v>0</v>
      </c>
      <c r="E467" s="5">
        <v>0</v>
      </c>
      <c r="F467" s="6">
        <v>0</v>
      </c>
      <c r="G467" s="5">
        <v>0</v>
      </c>
      <c r="H467" s="5">
        <v>0</v>
      </c>
      <c r="I467" s="5">
        <v>0</v>
      </c>
      <c r="J467" s="5">
        <v>0</v>
      </c>
      <c r="K467" s="7">
        <v>0</v>
      </c>
      <c r="L467" s="6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5">
        <v>0</v>
      </c>
      <c r="S467" s="7">
        <v>0</v>
      </c>
      <c r="T467" s="5">
        <v>0</v>
      </c>
      <c r="U467" s="5">
        <v>0</v>
      </c>
      <c r="V467" s="7">
        <v>0</v>
      </c>
      <c r="W467" s="7">
        <v>0</v>
      </c>
      <c r="X467" s="5">
        <v>0</v>
      </c>
      <c r="Y467" s="5">
        <v>0</v>
      </c>
      <c r="Z467" s="6">
        <v>0</v>
      </c>
      <c r="AA467" s="6">
        <v>2</v>
      </c>
      <c r="AB467" s="4" t="s">
        <v>159</v>
      </c>
      <c r="AC467" s="4" t="s">
        <v>160</v>
      </c>
      <c r="AD467" s="5"/>
      <c r="AE467" s="7"/>
      <c r="AF467" s="7">
        <v>-0.5</v>
      </c>
      <c r="AG467" s="7"/>
      <c r="AH467" s="7"/>
      <c r="AI467" s="6">
        <v>2026</v>
      </c>
      <c r="AJ467" s="6">
        <v>46027</v>
      </c>
      <c r="AK467" s="4">
        <v>2026</v>
      </c>
      <c r="AL467" s="4">
        <v>1</v>
      </c>
      <c r="AM467" s="4">
        <v>1</v>
      </c>
      <c r="AN467" s="6">
        <v>2</v>
      </c>
      <c r="AO467" s="5">
        <v>0</v>
      </c>
      <c r="AP467" s="5">
        <v>0</v>
      </c>
      <c r="AQ467" s="6">
        <v>0</v>
      </c>
      <c r="AR467" s="6">
        <v>0</v>
      </c>
      <c r="AS467" s="6">
        <v>1</v>
      </c>
      <c r="AT467" s="6">
        <v>1</v>
      </c>
      <c r="AU467" s="7">
        <v>0</v>
      </c>
      <c r="AV467" s="7">
        <v>0</v>
      </c>
      <c r="AW467" s="5">
        <v>0</v>
      </c>
      <c r="AX467" s="5">
        <v>0</v>
      </c>
      <c r="AY467" s="5"/>
      <c r="AZ467" s="6"/>
      <c r="BA467" s="6"/>
      <c r="BB467" s="7"/>
      <c r="BC467" s="4"/>
      <c r="BD467" s="5"/>
      <c r="BE467" s="6"/>
      <c r="BF467" s="6"/>
      <c r="BG467" s="7"/>
      <c r="BH467" s="4"/>
      <c r="BI467" s="5"/>
      <c r="BJ467" s="6"/>
      <c r="BK467" s="6"/>
      <c r="BL467" s="7"/>
      <c r="BM467" s="4"/>
      <c r="BN467" s="5">
        <v>0</v>
      </c>
      <c r="BO467" s="5">
        <v>0</v>
      </c>
      <c r="BP467" s="5">
        <v>0</v>
      </c>
      <c r="BQ467" s="6">
        <v>0</v>
      </c>
      <c r="BR467" s="6">
        <v>0</v>
      </c>
      <c r="BS467" s="6">
        <v>0</v>
      </c>
      <c r="BT467" s="6">
        <v>1</v>
      </c>
      <c r="BU467" s="6">
        <v>1</v>
      </c>
      <c r="BV467" s="6">
        <v>1</v>
      </c>
      <c r="BW467" s="7">
        <v>0</v>
      </c>
      <c r="BX467" s="7">
        <v>0</v>
      </c>
      <c r="BY467" s="7">
        <v>0</v>
      </c>
      <c r="BZ467" s="5">
        <v>0</v>
      </c>
      <c r="CA467" s="5">
        <v>0</v>
      </c>
      <c r="CB467" s="5">
        <v>0</v>
      </c>
      <c r="CC467" s="7" t="s">
        <v>26</v>
      </c>
      <c r="CD467" s="7" t="s">
        <v>26</v>
      </c>
      <c r="CE467" s="5" t="s">
        <v>44</v>
      </c>
      <c r="CF467" s="7" t="s">
        <v>44</v>
      </c>
      <c r="CG467" s="7" t="s">
        <v>25</v>
      </c>
      <c r="CH467" s="7" t="s">
        <v>25</v>
      </c>
      <c r="CI467" s="7" t="s">
        <v>25</v>
      </c>
      <c r="CJ467" s="7" t="s">
        <v>27</v>
      </c>
      <c r="CK467" s="6" t="b">
        <v>0</v>
      </c>
      <c r="CL467" s="6" t="b">
        <v>0</v>
      </c>
      <c r="CM467" s="5" t="b">
        <v>0</v>
      </c>
      <c r="CN467" s="6" t="b">
        <v>0</v>
      </c>
      <c r="CO467" s="5" t="b">
        <v>0</v>
      </c>
      <c r="CP467" s="5" t="b">
        <v>0</v>
      </c>
      <c r="CQ467" s="5" t="b">
        <v>0</v>
      </c>
      <c r="CR467" s="5" t="b">
        <v>0</v>
      </c>
      <c r="CS467" s="7" t="b">
        <v>0</v>
      </c>
      <c r="CT467" s="6" t="b">
        <v>0</v>
      </c>
      <c r="CU467" s="4" t="s">
        <v>161</v>
      </c>
      <c r="CV467" s="4" t="s">
        <v>44</v>
      </c>
      <c r="CW467" s="5">
        <v>-100</v>
      </c>
      <c r="CX467" s="5">
        <v>-100</v>
      </c>
      <c r="CY467" s="6">
        <v>-100</v>
      </c>
      <c r="CZ467" s="6">
        <v>-100</v>
      </c>
      <c r="DA467" s="7">
        <v>-100</v>
      </c>
      <c r="DB467" s="7">
        <v>-100</v>
      </c>
      <c r="DC467" s="6">
        <v>-92.83837765861735</v>
      </c>
      <c r="DD467" s="6">
        <v>-89.66382338183642</v>
      </c>
      <c r="DE467" s="5" t="b">
        <v>0</v>
      </c>
      <c r="DF467" s="5" t="b">
        <v>1</v>
      </c>
      <c r="DG467" s="6" t="b">
        <v>0</v>
      </c>
      <c r="DH467" s="6" t="b">
        <v>1</v>
      </c>
      <c r="DI467" s="7" t="b">
        <v>0</v>
      </c>
      <c r="DJ467" s="7" t="b">
        <v>1</v>
      </c>
      <c r="DK467" s="6" t="b">
        <v>0</v>
      </c>
      <c r="DL467" s="6" t="b">
        <v>0</v>
      </c>
      <c r="DM467" s="4" t="s">
        <v>42</v>
      </c>
      <c r="DN467" s="6">
        <v>200</v>
      </c>
      <c r="DO467" s="4" t="s">
        <v>172</v>
      </c>
      <c r="DP467" s="4" t="s">
        <v>173</v>
      </c>
      <c r="DQ467" s="4" t="s">
        <v>169</v>
      </c>
    </row>
    <row r="474" spans="1:121">
      <c r="A474" s="4" t="s">
        <v>243</v>
      </c>
      <c r="B474" s="4" t="s">
        <v>240</v>
      </c>
      <c r="C474" s="6">
        <v>14</v>
      </c>
      <c r="D474" s="6">
        <v>0</v>
      </c>
      <c r="E474" s="5">
        <v>0</v>
      </c>
      <c r="F474" s="6">
        <v>0</v>
      </c>
      <c r="G474" s="5">
        <v>0</v>
      </c>
      <c r="H474" s="5">
        <v>0</v>
      </c>
      <c r="I474" s="5">
        <v>0</v>
      </c>
      <c r="J474" s="5">
        <v>0</v>
      </c>
      <c r="K474" s="7">
        <v>0</v>
      </c>
      <c r="L474" s="6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5">
        <v>0</v>
      </c>
      <c r="S474" s="7">
        <v>0</v>
      </c>
      <c r="T474" s="5">
        <v>0</v>
      </c>
      <c r="U474" s="5">
        <v>0</v>
      </c>
      <c r="V474" s="7">
        <v>0</v>
      </c>
      <c r="W474" s="7">
        <v>0</v>
      </c>
      <c r="X474" s="5">
        <v>0</v>
      </c>
      <c r="Y474" s="5">
        <v>0</v>
      </c>
      <c r="Z474" s="6">
        <v>0</v>
      </c>
      <c r="AA474" s="6">
        <v>2</v>
      </c>
      <c r="AB474" s="4" t="s">
        <v>159</v>
      </c>
      <c r="AC474" s="4" t="s">
        <v>160</v>
      </c>
      <c r="AD474" s="5"/>
      <c r="AE474" s="7"/>
      <c r="AF474" s="7">
        <v>1.333333333333333</v>
      </c>
      <c r="AG474" s="7"/>
      <c r="AH474" s="7"/>
      <c r="AI474" s="6">
        <v>2026</v>
      </c>
      <c r="AJ474" s="6">
        <v>46027</v>
      </c>
      <c r="AK474" s="4">
        <v>2026</v>
      </c>
      <c r="AL474" s="4">
        <v>1</v>
      </c>
      <c r="AM474" s="4">
        <v>1</v>
      </c>
      <c r="AN474" s="6">
        <v>2</v>
      </c>
      <c r="AO474" s="5">
        <v>0</v>
      </c>
      <c r="AP474" s="5">
        <v>0</v>
      </c>
      <c r="AQ474" s="6">
        <v>0</v>
      </c>
      <c r="AR474" s="6">
        <v>0</v>
      </c>
      <c r="AS474" s="6">
        <v>14</v>
      </c>
      <c r="AT474" s="6">
        <v>14</v>
      </c>
      <c r="AU474" s="7">
        <v>0</v>
      </c>
      <c r="AV474" s="7">
        <v>0</v>
      </c>
      <c r="AW474" s="5">
        <v>0</v>
      </c>
      <c r="AX474" s="5">
        <v>0</v>
      </c>
      <c r="AY474" s="5"/>
      <c r="AZ474" s="6"/>
      <c r="BA474" s="6"/>
      <c r="BB474" s="7"/>
      <c r="BC474" s="4"/>
      <c r="BD474" s="5"/>
      <c r="BE474" s="6"/>
      <c r="BF474" s="6"/>
      <c r="BG474" s="7"/>
      <c r="BH474" s="4"/>
      <c r="BI474" s="5"/>
      <c r="BJ474" s="6"/>
      <c r="BK474" s="6"/>
      <c r="BL474" s="7"/>
      <c r="BM474" s="4"/>
      <c r="BN474" s="5">
        <v>0</v>
      </c>
      <c r="BO474" s="5">
        <v>0</v>
      </c>
      <c r="BP474" s="5">
        <v>0</v>
      </c>
      <c r="BQ474" s="6">
        <v>0</v>
      </c>
      <c r="BR474" s="6">
        <v>0</v>
      </c>
      <c r="BS474" s="6">
        <v>0</v>
      </c>
      <c r="BT474" s="6">
        <v>14</v>
      </c>
      <c r="BU474" s="6">
        <v>14</v>
      </c>
      <c r="BV474" s="6">
        <v>14</v>
      </c>
      <c r="BW474" s="7">
        <v>0</v>
      </c>
      <c r="BX474" s="7">
        <v>0</v>
      </c>
      <c r="BY474" s="7">
        <v>0</v>
      </c>
      <c r="BZ474" s="5">
        <v>0</v>
      </c>
      <c r="CA474" s="5">
        <v>0</v>
      </c>
      <c r="CB474" s="5">
        <v>0</v>
      </c>
      <c r="CC474" s="7" t="s">
        <v>26</v>
      </c>
      <c r="CD474" s="7" t="s">
        <v>26</v>
      </c>
      <c r="CE474" s="5" t="s">
        <v>44</v>
      </c>
      <c r="CF474" s="7" t="s">
        <v>44</v>
      </c>
      <c r="CG474" s="7" t="s">
        <v>27</v>
      </c>
      <c r="CH474" s="7" t="s">
        <v>25</v>
      </c>
      <c r="CI474" s="7" t="s">
        <v>25</v>
      </c>
      <c r="CJ474" s="7" t="s">
        <v>27</v>
      </c>
      <c r="CK474" s="6" t="b">
        <v>0</v>
      </c>
      <c r="CL474" s="6" t="b">
        <v>0</v>
      </c>
      <c r="CM474" s="5" t="b">
        <v>0</v>
      </c>
      <c r="CN474" s="6" t="b">
        <v>0</v>
      </c>
      <c r="CO474" s="5" t="b">
        <v>0</v>
      </c>
      <c r="CP474" s="5" t="b">
        <v>0</v>
      </c>
      <c r="CQ474" s="5" t="b">
        <v>0</v>
      </c>
      <c r="CR474" s="5" t="b">
        <v>0</v>
      </c>
      <c r="CS474" s="7" t="b">
        <v>0</v>
      </c>
      <c r="CT474" s="6" t="b">
        <v>0</v>
      </c>
      <c r="CU474" s="4" t="s">
        <v>161</v>
      </c>
      <c r="CV474" s="4" t="s">
        <v>44</v>
      </c>
      <c r="CW474" s="5">
        <v>-100</v>
      </c>
      <c r="CX474" s="5">
        <v>-100</v>
      </c>
      <c r="CY474" s="6">
        <v>-100</v>
      </c>
      <c r="CZ474" s="6">
        <v>-100</v>
      </c>
      <c r="DA474" s="7">
        <v>-100</v>
      </c>
      <c r="DB474" s="7">
        <v>-100</v>
      </c>
      <c r="DC474" s="6">
        <v>0.2627127793572563</v>
      </c>
      <c r="DD474" s="6">
        <v>44.70647265429</v>
      </c>
      <c r="DE474" s="5" t="b">
        <v>0</v>
      </c>
      <c r="DF474" s="5" t="b">
        <v>1</v>
      </c>
      <c r="DG474" s="6" t="b">
        <v>0</v>
      </c>
      <c r="DH474" s="6" t="b">
        <v>1</v>
      </c>
      <c r="DI474" s="7" t="b">
        <v>0</v>
      </c>
      <c r="DJ474" s="7" t="b">
        <v>1</v>
      </c>
      <c r="DK474" s="6" t="b">
        <v>0</v>
      </c>
      <c r="DL474" s="6" t="b">
        <v>0</v>
      </c>
      <c r="DM474" s="4" t="s">
        <v>42</v>
      </c>
      <c r="DN474" s="6">
        <v>0</v>
      </c>
      <c r="DO474" s="4" t="s">
        <v>167</v>
      </c>
      <c r="DP474" s="4" t="s">
        <v>168</v>
      </c>
      <c r="DQ474" s="4" t="s">
        <v>169</v>
      </c>
    </row>
    <row r="490" spans="1:121">
      <c r="A490" s="4" t="s">
        <v>260</v>
      </c>
      <c r="B490" s="4" t="s">
        <v>213</v>
      </c>
      <c r="C490" s="6">
        <v>3</v>
      </c>
      <c r="D490" s="6">
        <v>0</v>
      </c>
      <c r="E490" s="5">
        <v>0</v>
      </c>
      <c r="F490" s="6">
        <v>0</v>
      </c>
      <c r="G490" s="5">
        <v>0</v>
      </c>
      <c r="H490" s="5">
        <v>0</v>
      </c>
      <c r="I490" s="5">
        <v>0</v>
      </c>
      <c r="J490" s="5">
        <v>0</v>
      </c>
      <c r="K490" s="7">
        <v>0</v>
      </c>
      <c r="L490" s="6">
        <v>3</v>
      </c>
      <c r="M490" s="7">
        <v>0.3333</v>
      </c>
      <c r="N490" s="7">
        <v>0.3333</v>
      </c>
      <c r="O490" s="7">
        <v>0</v>
      </c>
      <c r="P490" s="7">
        <v>0</v>
      </c>
      <c r="Q490" s="7">
        <v>0</v>
      </c>
      <c r="R490" s="5">
        <v>0</v>
      </c>
      <c r="S490" s="7">
        <v>0</v>
      </c>
      <c r="T490" s="5">
        <v>0</v>
      </c>
      <c r="U490" s="5">
        <v>0</v>
      </c>
      <c r="V490" s="7">
        <v>0</v>
      </c>
      <c r="W490" s="7">
        <v>0</v>
      </c>
      <c r="X490" s="5">
        <v>0</v>
      </c>
      <c r="Y490" s="5">
        <v>1</v>
      </c>
      <c r="Z490" s="6">
        <v>92.5</v>
      </c>
      <c r="AA490" s="6">
        <v>2</v>
      </c>
      <c r="AB490" s="4" t="s">
        <v>159</v>
      </c>
      <c r="AC490" s="4" t="s">
        <v>160</v>
      </c>
      <c r="AD490" s="5"/>
      <c r="AE490" s="7"/>
      <c r="AF490" s="7">
        <v>-0.25</v>
      </c>
      <c r="AG490" s="7"/>
      <c r="AH490" s="7"/>
      <c r="AI490" s="6">
        <v>2026</v>
      </c>
      <c r="AJ490" s="6">
        <v>46027</v>
      </c>
      <c r="AK490" s="4">
        <v>2026</v>
      </c>
      <c r="AL490" s="4">
        <v>1</v>
      </c>
      <c r="AM490" s="4">
        <v>1</v>
      </c>
      <c r="AN490" s="6">
        <v>2</v>
      </c>
      <c r="AO490" s="5">
        <v>0</v>
      </c>
      <c r="AP490" s="5">
        <v>0</v>
      </c>
      <c r="AQ490" s="6">
        <v>0</v>
      </c>
      <c r="AR490" s="6">
        <v>0</v>
      </c>
      <c r="AS490" s="6">
        <v>3</v>
      </c>
      <c r="AT490" s="6">
        <v>3</v>
      </c>
      <c r="AU490" s="7">
        <v>0</v>
      </c>
      <c r="AV490" s="7">
        <v>0</v>
      </c>
      <c r="AW490" s="5">
        <v>0</v>
      </c>
      <c r="AX490" s="5">
        <v>0</v>
      </c>
      <c r="AY490" s="5"/>
      <c r="AZ490" s="6"/>
      <c r="BA490" s="6"/>
      <c r="BB490" s="7"/>
      <c r="BC490" s="4"/>
      <c r="BD490" s="5"/>
      <c r="BE490" s="6"/>
      <c r="BF490" s="6"/>
      <c r="BG490" s="7"/>
      <c r="BH490" s="4"/>
      <c r="BI490" s="5"/>
      <c r="BJ490" s="6"/>
      <c r="BK490" s="6"/>
      <c r="BL490" s="7"/>
      <c r="BM490" s="4"/>
      <c r="BN490" s="5">
        <v>0</v>
      </c>
      <c r="BO490" s="5">
        <v>0</v>
      </c>
      <c r="BP490" s="5">
        <v>0</v>
      </c>
      <c r="BQ490" s="6">
        <v>0</v>
      </c>
      <c r="BR490" s="6">
        <v>0</v>
      </c>
      <c r="BS490" s="6">
        <v>0</v>
      </c>
      <c r="BT490" s="6">
        <v>3</v>
      </c>
      <c r="BU490" s="6">
        <v>3</v>
      </c>
      <c r="BV490" s="6">
        <v>3</v>
      </c>
      <c r="BW490" s="7">
        <v>0</v>
      </c>
      <c r="BX490" s="7">
        <v>0</v>
      </c>
      <c r="BY490" s="7">
        <v>0</v>
      </c>
      <c r="BZ490" s="5">
        <v>0</v>
      </c>
      <c r="CA490" s="5">
        <v>0</v>
      </c>
      <c r="CB490" s="5">
        <v>0</v>
      </c>
      <c r="CC490" s="7" t="s">
        <v>26</v>
      </c>
      <c r="CD490" s="7" t="s">
        <v>26</v>
      </c>
      <c r="CE490" s="5" t="s">
        <v>44</v>
      </c>
      <c r="CF490" s="7" t="s">
        <v>44</v>
      </c>
      <c r="CG490" s="7" t="s">
        <v>26</v>
      </c>
      <c r="CH490" s="7" t="s">
        <v>25</v>
      </c>
      <c r="CI490" s="7" t="s">
        <v>25</v>
      </c>
      <c r="CJ490" s="7" t="s">
        <v>25</v>
      </c>
      <c r="CK490" s="6" t="b">
        <v>0</v>
      </c>
      <c r="CL490" s="6" t="b">
        <v>0</v>
      </c>
      <c r="CM490" s="5" t="b">
        <v>0</v>
      </c>
      <c r="CN490" s="6" t="b">
        <v>0</v>
      </c>
      <c r="CO490" s="5" t="b">
        <v>0</v>
      </c>
      <c r="CP490" s="5" t="b">
        <v>0</v>
      </c>
      <c r="CQ490" s="5" t="b">
        <v>0</v>
      </c>
      <c r="CR490" s="5" t="b">
        <v>0</v>
      </c>
      <c r="CS490" s="7" t="b">
        <v>0</v>
      </c>
      <c r="CT490" s="6" t="b">
        <v>0</v>
      </c>
      <c r="CU490" s="4" t="s">
        <v>161</v>
      </c>
      <c r="CV490" s="4" t="s">
        <v>44</v>
      </c>
      <c r="CW490" s="5">
        <v>-100</v>
      </c>
      <c r="CX490" s="5">
        <v>-100</v>
      </c>
      <c r="CY490" s="6">
        <v>-100</v>
      </c>
      <c r="CZ490" s="6">
        <v>-100</v>
      </c>
      <c r="DA490" s="7">
        <v>-100</v>
      </c>
      <c r="DB490" s="7">
        <v>-100</v>
      </c>
      <c r="DC490" s="6">
        <v>-78.51513297585203</v>
      </c>
      <c r="DD490" s="6">
        <v>-68.99147014550928</v>
      </c>
      <c r="DE490" s="5" t="b">
        <v>0</v>
      </c>
      <c r="DF490" s="5" t="b">
        <v>1</v>
      </c>
      <c r="DG490" s="6" t="b">
        <v>0</v>
      </c>
      <c r="DH490" s="6" t="b">
        <v>1</v>
      </c>
      <c r="DI490" s="7" t="b">
        <v>0</v>
      </c>
      <c r="DJ490" s="7" t="b">
        <v>1</v>
      </c>
      <c r="DK490" s="6" t="b">
        <v>0</v>
      </c>
      <c r="DL490" s="6" t="b">
        <v>0</v>
      </c>
      <c r="DM490" s="4" t="s">
        <v>42</v>
      </c>
      <c r="DN490" s="6">
        <v>100</v>
      </c>
      <c r="DO490" s="4" t="s">
        <v>259</v>
      </c>
      <c r="DP490" s="4" t="s">
        <v>173</v>
      </c>
      <c r="DQ490" s="4" t="s">
        <v>169</v>
      </c>
    </row>
    <row r="502" spans="1:121">
      <c r="A502" s="4" t="s">
        <v>435</v>
      </c>
      <c r="B502" s="4" t="s">
        <v>359</v>
      </c>
      <c r="C502" s="6">
        <v>14</v>
      </c>
      <c r="D502" s="6">
        <v>0</v>
      </c>
      <c r="E502" s="5">
        <v>6</v>
      </c>
      <c r="F502" s="6">
        <v>27</v>
      </c>
      <c r="G502" s="5">
        <v>0</v>
      </c>
      <c r="H502" s="5">
        <v>0</v>
      </c>
      <c r="I502" s="5">
        <v>0</v>
      </c>
      <c r="J502" s="5">
        <v>0</v>
      </c>
      <c r="K502" s="7">
        <v>0</v>
      </c>
      <c r="L502" s="6">
        <v>11</v>
      </c>
      <c r="M502" s="7">
        <v>0.6429</v>
      </c>
      <c r="N502" s="7">
        <v>0.6429</v>
      </c>
      <c r="O502" s="7">
        <v>0</v>
      </c>
      <c r="P502" s="7">
        <v>1</v>
      </c>
      <c r="Q502" s="7">
        <v>0</v>
      </c>
      <c r="R502" s="5">
        <v>0</v>
      </c>
      <c r="S502" s="7">
        <v>0</v>
      </c>
      <c r="T502" s="5">
        <v>0</v>
      </c>
      <c r="U502" s="5">
        <v>0</v>
      </c>
      <c r="V502" s="7">
        <v>0</v>
      </c>
      <c r="W502" s="7">
        <v>0</v>
      </c>
      <c r="X502" s="5">
        <v>0</v>
      </c>
      <c r="Y502" s="5">
        <v>1</v>
      </c>
      <c r="Z502" s="6">
        <v>82</v>
      </c>
      <c r="AA502" s="6">
        <v>2</v>
      </c>
      <c r="AB502" s="4" t="s">
        <v>159</v>
      </c>
      <c r="AC502" s="4" t="s">
        <v>160</v>
      </c>
      <c r="AD502" s="5"/>
      <c r="AE502" s="7"/>
      <c r="AF502" s="7">
        <v>-0.2631578947368421</v>
      </c>
      <c r="AG502" s="7"/>
      <c r="AH502" s="7"/>
      <c r="AI502" s="6">
        <v>2026</v>
      </c>
      <c r="AJ502" s="6">
        <v>46027</v>
      </c>
      <c r="AK502" s="4">
        <v>2026</v>
      </c>
      <c r="AL502" s="4">
        <v>1</v>
      </c>
      <c r="AM502" s="4">
        <v>1</v>
      </c>
      <c r="AN502" s="6">
        <v>2</v>
      </c>
      <c r="AO502" s="5">
        <v>0</v>
      </c>
      <c r="AP502" s="5">
        <v>0</v>
      </c>
      <c r="AQ502" s="6">
        <v>0</v>
      </c>
      <c r="AR502" s="6">
        <v>0</v>
      </c>
      <c r="AS502" s="6">
        <v>14</v>
      </c>
      <c r="AT502" s="6">
        <v>14</v>
      </c>
      <c r="AU502" s="7">
        <v>0</v>
      </c>
      <c r="AV502" s="7">
        <v>0</v>
      </c>
      <c r="AW502" s="5">
        <v>0</v>
      </c>
      <c r="AX502" s="5">
        <v>0</v>
      </c>
      <c r="AY502" s="5"/>
      <c r="AZ502" s="6"/>
      <c r="BA502" s="6"/>
      <c r="BB502" s="7"/>
      <c r="BC502" s="4"/>
      <c r="BD502" s="5"/>
      <c r="BE502" s="6"/>
      <c r="BF502" s="6"/>
      <c r="BG502" s="7"/>
      <c r="BH502" s="4"/>
      <c r="BI502" s="5"/>
      <c r="BJ502" s="6"/>
      <c r="BK502" s="6"/>
      <c r="BL502" s="7"/>
      <c r="BM502" s="4"/>
      <c r="BN502" s="5">
        <v>0</v>
      </c>
      <c r="BO502" s="5">
        <v>0</v>
      </c>
      <c r="BP502" s="5">
        <v>0</v>
      </c>
      <c r="BQ502" s="6">
        <v>0</v>
      </c>
      <c r="BR502" s="6">
        <v>0</v>
      </c>
      <c r="BS502" s="6">
        <v>0</v>
      </c>
      <c r="BT502" s="6">
        <v>14</v>
      </c>
      <c r="BU502" s="6">
        <v>14</v>
      </c>
      <c r="BV502" s="6">
        <v>14</v>
      </c>
      <c r="BW502" s="7">
        <v>0</v>
      </c>
      <c r="BX502" s="7">
        <v>0</v>
      </c>
      <c r="BY502" s="7">
        <v>0</v>
      </c>
      <c r="BZ502" s="5">
        <v>0</v>
      </c>
      <c r="CA502" s="5">
        <v>0</v>
      </c>
      <c r="CB502" s="5">
        <v>0</v>
      </c>
      <c r="CC502" s="7" t="s">
        <v>26</v>
      </c>
      <c r="CD502" s="7" t="s">
        <v>26</v>
      </c>
      <c r="CE502" s="5" t="s">
        <v>44</v>
      </c>
      <c r="CF502" s="7" t="s">
        <v>44</v>
      </c>
      <c r="CG502" s="7" t="s">
        <v>25</v>
      </c>
      <c r="CH502" s="7" t="s">
        <v>25</v>
      </c>
      <c r="CI502" s="7" t="s">
        <v>27</v>
      </c>
      <c r="CJ502" s="7" t="s">
        <v>25</v>
      </c>
      <c r="CK502" s="6" t="b">
        <v>0</v>
      </c>
      <c r="CL502" s="6" t="b">
        <v>0</v>
      </c>
      <c r="CM502" s="5" t="b">
        <v>0</v>
      </c>
      <c r="CN502" s="6" t="b">
        <v>0</v>
      </c>
      <c r="CO502" s="5" t="b">
        <v>0</v>
      </c>
      <c r="CP502" s="5" t="b">
        <v>0</v>
      </c>
      <c r="CQ502" s="5" t="b">
        <v>0</v>
      </c>
      <c r="CR502" s="5" t="b">
        <v>0</v>
      </c>
      <c r="CS502" s="7" t="b">
        <v>0</v>
      </c>
      <c r="CT502" s="6" t="b">
        <v>0</v>
      </c>
      <c r="CU502" s="4" t="s">
        <v>161</v>
      </c>
      <c r="CV502" s="4" t="s">
        <v>44</v>
      </c>
      <c r="CW502" s="5">
        <v>-100</v>
      </c>
      <c r="CX502" s="5">
        <v>-100</v>
      </c>
      <c r="CY502" s="6">
        <v>-100</v>
      </c>
      <c r="CZ502" s="6">
        <v>-100</v>
      </c>
      <c r="DA502" s="7">
        <v>-100</v>
      </c>
      <c r="DB502" s="7">
        <v>-100</v>
      </c>
      <c r="DC502" s="6">
        <v>0.2627127793572563</v>
      </c>
      <c r="DD502" s="6">
        <v>44.70647265429</v>
      </c>
      <c r="DE502" s="5" t="b">
        <v>0</v>
      </c>
      <c r="DF502" s="5" t="b">
        <v>1</v>
      </c>
      <c r="DG502" s="6" t="b">
        <v>0</v>
      </c>
      <c r="DH502" s="6" t="b">
        <v>1</v>
      </c>
      <c r="DI502" s="7" t="b">
        <v>0</v>
      </c>
      <c r="DJ502" s="7" t="b">
        <v>1</v>
      </c>
      <c r="DK502" s="6" t="b">
        <v>0</v>
      </c>
      <c r="DL502" s="6" t="b">
        <v>0</v>
      </c>
      <c r="DM502" s="4" t="s">
        <v>42</v>
      </c>
      <c r="DN502" s="6">
        <v>105.2631578947368</v>
      </c>
      <c r="DO502" s="4" t="s">
        <v>436</v>
      </c>
      <c r="DP502" s="4" t="s">
        <v>173</v>
      </c>
      <c r="DQ502" s="4" t="s">
        <v>169</v>
      </c>
    </row>
    <row r="503" spans="1:121">
      <c r="A503" s="4" t="s">
        <v>388</v>
      </c>
      <c r="B503" s="4" t="s">
        <v>240</v>
      </c>
      <c r="C503" s="6">
        <v>15</v>
      </c>
      <c r="D503" s="6">
        <v>0</v>
      </c>
      <c r="E503" s="5">
        <v>0</v>
      </c>
      <c r="F503" s="6">
        <v>0</v>
      </c>
      <c r="G503" s="5">
        <v>0</v>
      </c>
      <c r="H503" s="5">
        <v>0</v>
      </c>
      <c r="I503" s="5">
        <v>0</v>
      </c>
      <c r="J503" s="5">
        <v>0</v>
      </c>
      <c r="K503" s="7">
        <v>0</v>
      </c>
      <c r="L503" s="6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5">
        <v>0</v>
      </c>
      <c r="S503" s="7">
        <v>0</v>
      </c>
      <c r="T503" s="5">
        <v>0</v>
      </c>
      <c r="U503" s="5">
        <v>0</v>
      </c>
      <c r="V503" s="7">
        <v>0</v>
      </c>
      <c r="W503" s="7">
        <v>0</v>
      </c>
      <c r="X503" s="5">
        <v>0</v>
      </c>
      <c r="Y503" s="5">
        <v>0</v>
      </c>
      <c r="Z503" s="6">
        <v>0</v>
      </c>
      <c r="AA503" s="6">
        <v>2</v>
      </c>
      <c r="AB503" s="4" t="s">
        <v>159</v>
      </c>
      <c r="AC503" s="4" t="s">
        <v>160</v>
      </c>
      <c r="AD503" s="5"/>
      <c r="AE503" s="7"/>
      <c r="AF503" s="7">
        <v>2.75</v>
      </c>
      <c r="AG503" s="7"/>
      <c r="AH503" s="7"/>
      <c r="AI503" s="6">
        <v>2026</v>
      </c>
      <c r="AJ503" s="6">
        <v>46027</v>
      </c>
      <c r="AK503" s="4">
        <v>2026</v>
      </c>
      <c r="AL503" s="4">
        <v>1</v>
      </c>
      <c r="AM503" s="4">
        <v>1</v>
      </c>
      <c r="AN503" s="6">
        <v>2</v>
      </c>
      <c r="AO503" s="5">
        <v>0</v>
      </c>
      <c r="AP503" s="5">
        <v>0</v>
      </c>
      <c r="AQ503" s="6">
        <v>0</v>
      </c>
      <c r="AR503" s="6">
        <v>0</v>
      </c>
      <c r="AS503" s="6">
        <v>15</v>
      </c>
      <c r="AT503" s="6">
        <v>15</v>
      </c>
      <c r="AU503" s="7">
        <v>0</v>
      </c>
      <c r="AV503" s="7">
        <v>0</v>
      </c>
      <c r="AW503" s="5">
        <v>0</v>
      </c>
      <c r="AX503" s="5">
        <v>0</v>
      </c>
      <c r="AY503" s="5"/>
      <c r="AZ503" s="6"/>
      <c r="BA503" s="6"/>
      <c r="BB503" s="7"/>
      <c r="BC503" s="4"/>
      <c r="BD503" s="5"/>
      <c r="BE503" s="6"/>
      <c r="BF503" s="6"/>
      <c r="BG503" s="7"/>
      <c r="BH503" s="4"/>
      <c r="BI503" s="5"/>
      <c r="BJ503" s="6"/>
      <c r="BK503" s="6"/>
      <c r="BL503" s="7"/>
      <c r="BM503" s="4"/>
      <c r="BN503" s="5">
        <v>0</v>
      </c>
      <c r="BO503" s="5">
        <v>0</v>
      </c>
      <c r="BP503" s="5">
        <v>0</v>
      </c>
      <c r="BQ503" s="6">
        <v>0</v>
      </c>
      <c r="BR503" s="6">
        <v>0</v>
      </c>
      <c r="BS503" s="6">
        <v>0</v>
      </c>
      <c r="BT503" s="6">
        <v>15</v>
      </c>
      <c r="BU503" s="6">
        <v>15</v>
      </c>
      <c r="BV503" s="6">
        <v>15</v>
      </c>
      <c r="BW503" s="7">
        <v>0</v>
      </c>
      <c r="BX503" s="7">
        <v>0</v>
      </c>
      <c r="BY503" s="7">
        <v>0</v>
      </c>
      <c r="BZ503" s="5">
        <v>0</v>
      </c>
      <c r="CA503" s="5">
        <v>0</v>
      </c>
      <c r="CB503" s="5">
        <v>0</v>
      </c>
      <c r="CC503" s="7" t="s">
        <v>26</v>
      </c>
      <c r="CD503" s="7" t="s">
        <v>26</v>
      </c>
      <c r="CE503" s="5" t="s">
        <v>44</v>
      </c>
      <c r="CF503" s="7" t="s">
        <v>44</v>
      </c>
      <c r="CG503" s="7" t="s">
        <v>27</v>
      </c>
      <c r="CH503" s="7" t="s">
        <v>25</v>
      </c>
      <c r="CI503" s="7" t="s">
        <v>25</v>
      </c>
      <c r="CJ503" s="7" t="s">
        <v>27</v>
      </c>
      <c r="CK503" s="6" t="b">
        <v>0</v>
      </c>
      <c r="CL503" s="6" t="b">
        <v>0</v>
      </c>
      <c r="CM503" s="5" t="b">
        <v>0</v>
      </c>
      <c r="CN503" s="6" t="b">
        <v>0</v>
      </c>
      <c r="CO503" s="5" t="b">
        <v>0</v>
      </c>
      <c r="CP503" s="5" t="b">
        <v>0</v>
      </c>
      <c r="CQ503" s="5" t="b">
        <v>0</v>
      </c>
      <c r="CR503" s="5" t="b">
        <v>0</v>
      </c>
      <c r="CS503" s="7" t="b">
        <v>0</v>
      </c>
      <c r="CT503" s="6" t="b">
        <v>0</v>
      </c>
      <c r="CU503" s="4" t="s">
        <v>161</v>
      </c>
      <c r="CV503" s="4" t="s">
        <v>44</v>
      </c>
      <c r="CW503" s="5">
        <v>-100</v>
      </c>
      <c r="CX503" s="5">
        <v>-100</v>
      </c>
      <c r="CY503" s="6">
        <v>-100</v>
      </c>
      <c r="CZ503" s="6">
        <v>-100</v>
      </c>
      <c r="DA503" s="7">
        <v>-100</v>
      </c>
      <c r="DB503" s="7">
        <v>-100</v>
      </c>
      <c r="DC503" s="6">
        <v>7.424335120739918</v>
      </c>
      <c r="DD503" s="6">
        <v>55.04264927245357</v>
      </c>
      <c r="DE503" s="5" t="b">
        <v>0</v>
      </c>
      <c r="DF503" s="5" t="b">
        <v>1</v>
      </c>
      <c r="DG503" s="6" t="b">
        <v>0</v>
      </c>
      <c r="DH503" s="6" t="b">
        <v>1</v>
      </c>
      <c r="DI503" s="7" t="b">
        <v>0</v>
      </c>
      <c r="DJ503" s="7" t="b">
        <v>1</v>
      </c>
      <c r="DK503" s="6" t="b">
        <v>0</v>
      </c>
      <c r="DL503" s="6" t="b">
        <v>0</v>
      </c>
      <c r="DM503" s="4" t="s">
        <v>42</v>
      </c>
      <c r="DN503" s="6">
        <v>0</v>
      </c>
      <c r="DO503" s="4" t="s">
        <v>167</v>
      </c>
      <c r="DP503" s="4" t="s">
        <v>168</v>
      </c>
      <c r="DQ503" s="4" t="s">
        <v>169</v>
      </c>
    </row>
    <row r="504" spans="1:121">
      <c r="A504" s="4" t="s">
        <v>522</v>
      </c>
      <c r="B504" s="4" t="s">
        <v>166</v>
      </c>
      <c r="C504" s="6">
        <v>0</v>
      </c>
      <c r="D504" s="6">
        <v>0</v>
      </c>
      <c r="E504" s="5">
        <v>0</v>
      </c>
      <c r="F504" s="6">
        <v>0</v>
      </c>
      <c r="G504" s="5">
        <v>0</v>
      </c>
      <c r="H504" s="5">
        <v>0</v>
      </c>
      <c r="I504" s="5">
        <v>0</v>
      </c>
      <c r="J504" s="5">
        <v>0</v>
      </c>
      <c r="K504" s="7">
        <v>0</v>
      </c>
      <c r="L504" s="6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5">
        <v>0</v>
      </c>
      <c r="S504" s="7">
        <v>0</v>
      </c>
      <c r="T504" s="5">
        <v>0</v>
      </c>
      <c r="U504" s="5">
        <v>0</v>
      </c>
      <c r="V504" s="7">
        <v>0</v>
      </c>
      <c r="W504" s="7">
        <v>0</v>
      </c>
      <c r="X504" s="5">
        <v>0</v>
      </c>
      <c r="Y504" s="5">
        <v>0</v>
      </c>
      <c r="Z504" s="6">
        <v>78</v>
      </c>
      <c r="AA504" s="6">
        <v>2</v>
      </c>
      <c r="AB504" s="4" t="s">
        <v>159</v>
      </c>
      <c r="AC504" s="4" t="s">
        <v>160</v>
      </c>
      <c r="AD504" s="5"/>
      <c r="AE504" s="7"/>
      <c r="AF504" s="7"/>
      <c r="AG504" s="7"/>
      <c r="AH504" s="7"/>
      <c r="AI504" s="6">
        <v>2026</v>
      </c>
      <c r="AJ504" s="6">
        <v>46027</v>
      </c>
      <c r="AK504" s="4">
        <v>2026</v>
      </c>
      <c r="AL504" s="4">
        <v>1</v>
      </c>
      <c r="AM504" s="4">
        <v>1</v>
      </c>
      <c r="AN504" s="6">
        <v>2</v>
      </c>
      <c r="AO504" s="5">
        <v>0</v>
      </c>
      <c r="AP504" s="5">
        <v>0</v>
      </c>
      <c r="AQ504" s="6">
        <v>0</v>
      </c>
      <c r="AR504" s="6">
        <v>0</v>
      </c>
      <c r="AS504" s="6">
        <v>0</v>
      </c>
      <c r="AT504" s="6">
        <v>0</v>
      </c>
      <c r="AU504" s="7">
        <v>0</v>
      </c>
      <c r="AV504" s="7">
        <v>0</v>
      </c>
      <c r="AW504" s="5">
        <v>0</v>
      </c>
      <c r="AX504" s="5">
        <v>0</v>
      </c>
      <c r="AY504" s="5"/>
      <c r="AZ504" s="6"/>
      <c r="BA504" s="6"/>
      <c r="BB504" s="7"/>
      <c r="BC504" s="4"/>
      <c r="BD504" s="5"/>
      <c r="BE504" s="6"/>
      <c r="BF504" s="6"/>
      <c r="BG504" s="7"/>
      <c r="BH504" s="4"/>
      <c r="BI504" s="5"/>
      <c r="BJ504" s="6"/>
      <c r="BK504" s="6"/>
      <c r="BL504" s="7"/>
      <c r="BM504" s="4"/>
      <c r="BN504" s="5">
        <v>0</v>
      </c>
      <c r="BO504" s="5">
        <v>0</v>
      </c>
      <c r="BP504" s="5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7">
        <v>0</v>
      </c>
      <c r="BX504" s="7">
        <v>0</v>
      </c>
      <c r="BY504" s="7">
        <v>0</v>
      </c>
      <c r="BZ504" s="5">
        <v>0</v>
      </c>
      <c r="CA504" s="5">
        <v>0</v>
      </c>
      <c r="CB504" s="5">
        <v>0</v>
      </c>
      <c r="CC504" s="7" t="s">
        <v>26</v>
      </c>
      <c r="CD504" s="7" t="s">
        <v>26</v>
      </c>
      <c r="CE504" s="5" t="s">
        <v>44</v>
      </c>
      <c r="CF504" s="7" t="s">
        <v>44</v>
      </c>
      <c r="CG504" s="7" t="s">
        <v>44</v>
      </c>
      <c r="CH504" s="7" t="s">
        <v>25</v>
      </c>
      <c r="CI504" s="7" t="s">
        <v>25</v>
      </c>
      <c r="CJ504" s="7" t="s">
        <v>27</v>
      </c>
      <c r="CK504" s="6" t="b">
        <v>0</v>
      </c>
      <c r="CL504" s="6" t="b">
        <v>0</v>
      </c>
      <c r="CM504" s="5" t="b">
        <v>0</v>
      </c>
      <c r="CN504" s="6" t="b">
        <v>0</v>
      </c>
      <c r="CO504" s="5" t="b">
        <v>0</v>
      </c>
      <c r="CP504" s="5" t="b">
        <v>0</v>
      </c>
      <c r="CQ504" s="5" t="b">
        <v>0</v>
      </c>
      <c r="CR504" s="5" t="b">
        <v>0</v>
      </c>
      <c r="CS504" s="7" t="b">
        <v>0</v>
      </c>
      <c r="CT504" s="6" t="b">
        <v>0</v>
      </c>
      <c r="CU504" s="4" t="s">
        <v>161</v>
      </c>
      <c r="CV504" s="4" t="s">
        <v>44</v>
      </c>
      <c r="CW504" s="5">
        <v>-100</v>
      </c>
      <c r="CX504" s="5">
        <v>-100</v>
      </c>
      <c r="CY504" s="6">
        <v>-100</v>
      </c>
      <c r="CZ504" s="6">
        <v>-100</v>
      </c>
      <c r="DA504" s="7">
        <v>-100</v>
      </c>
      <c r="DB504" s="7">
        <v>-100</v>
      </c>
      <c r="DC504" s="6">
        <v>-100</v>
      </c>
      <c r="DD504" s="6">
        <v>-100</v>
      </c>
      <c r="DE504" s="5" t="b">
        <v>0</v>
      </c>
      <c r="DF504" s="5" t="b">
        <v>1</v>
      </c>
      <c r="DG504" s="6" t="b">
        <v>0</v>
      </c>
      <c r="DH504" s="6" t="b">
        <v>1</v>
      </c>
      <c r="DI504" s="7" t="b">
        <v>0</v>
      </c>
      <c r="DJ504" s="7" t="b">
        <v>1</v>
      </c>
      <c r="DK504" s="6" t="b">
        <v>0</v>
      </c>
      <c r="DL504" s="6" t="b">
        <v>1</v>
      </c>
      <c r="DM504" s="4" t="s">
        <v>42</v>
      </c>
      <c r="DN504" s="6">
        <v>0</v>
      </c>
      <c r="DO504" s="4" t="s">
        <v>167</v>
      </c>
      <c r="DP504" s="4" t="s">
        <v>168</v>
      </c>
      <c r="DQ504" s="4" t="s">
        <v>169</v>
      </c>
    </row>
    <row r="510" spans="1:121">
      <c r="A510" s="4" t="s">
        <v>412</v>
      </c>
      <c r="B510" s="4" t="s">
        <v>166</v>
      </c>
      <c r="C510" s="6">
        <v>0</v>
      </c>
      <c r="D510" s="6">
        <v>0</v>
      </c>
      <c r="E510" s="5">
        <v>0</v>
      </c>
      <c r="F510" s="6">
        <v>1</v>
      </c>
      <c r="G510" s="5">
        <v>0</v>
      </c>
      <c r="H510" s="5">
        <v>0</v>
      </c>
      <c r="I510" s="5">
        <v>0</v>
      </c>
      <c r="J510" s="5">
        <v>0</v>
      </c>
      <c r="K510" s="7">
        <v>0</v>
      </c>
      <c r="L510" s="6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>
        <v>0</v>
      </c>
      <c r="S510" s="7">
        <v>0</v>
      </c>
      <c r="T510" s="5">
        <v>0</v>
      </c>
      <c r="U510" s="5">
        <v>0</v>
      </c>
      <c r="V510" s="7">
        <v>0</v>
      </c>
      <c r="W510" s="7">
        <v>0</v>
      </c>
      <c r="X510" s="5">
        <v>0</v>
      </c>
      <c r="Y510" s="5">
        <v>0</v>
      </c>
      <c r="Z510" s="6">
        <v>52.5</v>
      </c>
      <c r="AA510" s="6">
        <v>2</v>
      </c>
      <c r="AB510" s="4" t="s">
        <v>159</v>
      </c>
      <c r="AC510" s="4" t="s">
        <v>160</v>
      </c>
      <c r="AD510" s="5"/>
      <c r="AE510" s="7"/>
      <c r="AF510" s="7"/>
      <c r="AG510" s="7"/>
      <c r="AH510" s="7"/>
      <c r="AI510" s="6">
        <v>2026</v>
      </c>
      <c r="AJ510" s="6">
        <v>46027</v>
      </c>
      <c r="AK510" s="4">
        <v>2026</v>
      </c>
      <c r="AL510" s="4">
        <v>1</v>
      </c>
      <c r="AM510" s="4">
        <v>1</v>
      </c>
      <c r="AN510" s="6">
        <v>2</v>
      </c>
      <c r="AO510" s="5">
        <v>0</v>
      </c>
      <c r="AP510" s="5">
        <v>0</v>
      </c>
      <c r="AQ510" s="6">
        <v>0</v>
      </c>
      <c r="AR510" s="6">
        <v>0</v>
      </c>
      <c r="AS510" s="6">
        <v>0</v>
      </c>
      <c r="AT510" s="6">
        <v>0</v>
      </c>
      <c r="AU510" s="7">
        <v>0</v>
      </c>
      <c r="AV510" s="7">
        <v>0</v>
      </c>
      <c r="AW510" s="5">
        <v>0</v>
      </c>
      <c r="AX510" s="5">
        <v>0</v>
      </c>
      <c r="AY510" s="5"/>
      <c r="AZ510" s="6"/>
      <c r="BA510" s="6"/>
      <c r="BB510" s="7"/>
      <c r="BC510" s="4"/>
      <c r="BD510" s="5"/>
      <c r="BE510" s="6"/>
      <c r="BF510" s="6"/>
      <c r="BG510" s="7"/>
      <c r="BH510" s="4"/>
      <c r="BI510" s="5"/>
      <c r="BJ510" s="6"/>
      <c r="BK510" s="6"/>
      <c r="BL510" s="7"/>
      <c r="BM510" s="4"/>
      <c r="BN510" s="5">
        <v>0</v>
      </c>
      <c r="BO510" s="5">
        <v>0</v>
      </c>
      <c r="BP510" s="5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7">
        <v>0</v>
      </c>
      <c r="BX510" s="7">
        <v>0</v>
      </c>
      <c r="BY510" s="7">
        <v>0</v>
      </c>
      <c r="BZ510" s="5">
        <v>0</v>
      </c>
      <c r="CA510" s="5">
        <v>0</v>
      </c>
      <c r="CB510" s="5">
        <v>0</v>
      </c>
      <c r="CC510" s="7" t="s">
        <v>26</v>
      </c>
      <c r="CD510" s="7" t="s">
        <v>26</v>
      </c>
      <c r="CE510" s="5" t="s">
        <v>44</v>
      </c>
      <c r="CF510" s="7" t="s">
        <v>44</v>
      </c>
      <c r="CG510" s="7" t="s">
        <v>44</v>
      </c>
      <c r="CH510" s="7" t="s">
        <v>25</v>
      </c>
      <c r="CI510" s="7" t="s">
        <v>25</v>
      </c>
      <c r="CJ510" s="7" t="s">
        <v>27</v>
      </c>
      <c r="CK510" s="6" t="b">
        <v>0</v>
      </c>
      <c r="CL510" s="6" t="b">
        <v>0</v>
      </c>
      <c r="CM510" s="5" t="b">
        <v>0</v>
      </c>
      <c r="CN510" s="6" t="b">
        <v>0</v>
      </c>
      <c r="CO510" s="5" t="b">
        <v>0</v>
      </c>
      <c r="CP510" s="5" t="b">
        <v>0</v>
      </c>
      <c r="CQ510" s="5" t="b">
        <v>0</v>
      </c>
      <c r="CR510" s="5" t="b">
        <v>0</v>
      </c>
      <c r="CS510" s="7" t="b">
        <v>0</v>
      </c>
      <c r="CT510" s="6" t="b">
        <v>0</v>
      </c>
      <c r="CU510" s="4" t="s">
        <v>161</v>
      </c>
      <c r="CV510" s="4" t="s">
        <v>44</v>
      </c>
      <c r="CW510" s="5">
        <v>-100</v>
      </c>
      <c r="CX510" s="5">
        <v>-100</v>
      </c>
      <c r="CY510" s="6">
        <v>-100</v>
      </c>
      <c r="CZ510" s="6">
        <v>-100</v>
      </c>
      <c r="DA510" s="7">
        <v>-100</v>
      </c>
      <c r="DB510" s="7">
        <v>-100</v>
      </c>
      <c r="DC510" s="6">
        <v>-100</v>
      </c>
      <c r="DD510" s="6">
        <v>-100</v>
      </c>
      <c r="DE510" s="5" t="b">
        <v>0</v>
      </c>
      <c r="DF510" s="5" t="b">
        <v>1</v>
      </c>
      <c r="DG510" s="6" t="b">
        <v>0</v>
      </c>
      <c r="DH510" s="6" t="b">
        <v>1</v>
      </c>
      <c r="DI510" s="7" t="b">
        <v>0</v>
      </c>
      <c r="DJ510" s="7" t="b">
        <v>1</v>
      </c>
      <c r="DK510" s="6" t="b">
        <v>0</v>
      </c>
      <c r="DL510" s="6" t="b">
        <v>1</v>
      </c>
      <c r="DM510" s="4" t="s">
        <v>42</v>
      </c>
      <c r="DN510" s="6">
        <v>0</v>
      </c>
      <c r="DO510" s="4" t="s">
        <v>167</v>
      </c>
      <c r="DP510" s="4" t="s">
        <v>168</v>
      </c>
      <c r="DQ510" s="4" t="s">
        <v>169</v>
      </c>
    </row>
    <row r="513" spans="1:121">
      <c r="A513" s="4" t="s">
        <v>283</v>
      </c>
      <c r="B513" s="4" t="s">
        <v>158</v>
      </c>
      <c r="C513" s="6">
        <v>0</v>
      </c>
      <c r="D513" s="6">
        <v>0</v>
      </c>
      <c r="E513" s="5">
        <v>0</v>
      </c>
      <c r="F513" s="6">
        <v>1</v>
      </c>
      <c r="G513" s="5">
        <v>0</v>
      </c>
      <c r="H513" s="5">
        <v>0</v>
      </c>
      <c r="I513" s="5">
        <v>0</v>
      </c>
      <c r="J513" s="5">
        <v>0</v>
      </c>
      <c r="K513" s="7">
        <v>0</v>
      </c>
      <c r="L513" s="6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5">
        <v>0</v>
      </c>
      <c r="S513" s="7">
        <v>0</v>
      </c>
      <c r="T513" s="5">
        <v>0</v>
      </c>
      <c r="U513" s="5">
        <v>0</v>
      </c>
      <c r="V513" s="7">
        <v>0</v>
      </c>
      <c r="W513" s="7">
        <v>0</v>
      </c>
      <c r="X513" s="5">
        <v>0</v>
      </c>
      <c r="Y513" s="5">
        <v>0</v>
      </c>
      <c r="Z513" s="6">
        <v>0</v>
      </c>
      <c r="AA513" s="6">
        <v>2</v>
      </c>
      <c r="AB513" s="4" t="s">
        <v>159</v>
      </c>
      <c r="AC513" s="4" t="s">
        <v>160</v>
      </c>
      <c r="AD513" s="5"/>
      <c r="AE513" s="7"/>
      <c r="AF513" s="7"/>
      <c r="AG513" s="7"/>
      <c r="AH513" s="7"/>
      <c r="AI513" s="6">
        <v>2026</v>
      </c>
      <c r="AJ513" s="6">
        <v>46027</v>
      </c>
      <c r="AK513" s="4">
        <v>2026</v>
      </c>
      <c r="AL513" s="4">
        <v>1</v>
      </c>
      <c r="AM513" s="4">
        <v>1</v>
      </c>
      <c r="AN513" s="6">
        <v>2</v>
      </c>
      <c r="AO513" s="5">
        <v>0</v>
      </c>
      <c r="AP513" s="5">
        <v>0</v>
      </c>
      <c r="AQ513" s="6">
        <v>0</v>
      </c>
      <c r="AR513" s="6">
        <v>0</v>
      </c>
      <c r="AS513" s="6">
        <v>0</v>
      </c>
      <c r="AT513" s="6">
        <v>0</v>
      </c>
      <c r="AU513" s="7">
        <v>0</v>
      </c>
      <c r="AV513" s="7">
        <v>0</v>
      </c>
      <c r="AW513" s="5">
        <v>0</v>
      </c>
      <c r="AX513" s="5">
        <v>0</v>
      </c>
      <c r="AY513" s="5"/>
      <c r="AZ513" s="6"/>
      <c r="BA513" s="6"/>
      <c r="BB513" s="7"/>
      <c r="BC513" s="4"/>
      <c r="BD513" s="5"/>
      <c r="BE513" s="6"/>
      <c r="BF513" s="6"/>
      <c r="BG513" s="7"/>
      <c r="BH513" s="4"/>
      <c r="BI513" s="5"/>
      <c r="BJ513" s="6"/>
      <c r="BK513" s="6"/>
      <c r="BL513" s="7"/>
      <c r="BM513" s="4"/>
      <c r="BN513" s="5">
        <v>0</v>
      </c>
      <c r="BO513" s="5">
        <v>0</v>
      </c>
      <c r="BP513" s="5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7">
        <v>0</v>
      </c>
      <c r="BX513" s="7">
        <v>0</v>
      </c>
      <c r="BY513" s="7">
        <v>0</v>
      </c>
      <c r="BZ513" s="5">
        <v>0</v>
      </c>
      <c r="CA513" s="5">
        <v>0</v>
      </c>
      <c r="CB513" s="5">
        <v>0</v>
      </c>
      <c r="CC513" s="7" t="s">
        <v>26</v>
      </c>
      <c r="CD513" s="7" t="s">
        <v>26</v>
      </c>
      <c r="CE513" s="5" t="s">
        <v>44</v>
      </c>
      <c r="CF513" s="7" t="s">
        <v>44</v>
      </c>
      <c r="CG513" s="7" t="s">
        <v>44</v>
      </c>
      <c r="CH513" s="7" t="s">
        <v>25</v>
      </c>
      <c r="CI513" s="7" t="s">
        <v>25</v>
      </c>
      <c r="CJ513" s="7" t="s">
        <v>27</v>
      </c>
      <c r="CK513" s="6" t="b">
        <v>0</v>
      </c>
      <c r="CL513" s="6" t="b">
        <v>0</v>
      </c>
      <c r="CM513" s="5" t="b">
        <v>0</v>
      </c>
      <c r="CN513" s="6" t="b">
        <v>0</v>
      </c>
      <c r="CO513" s="5" t="b">
        <v>0</v>
      </c>
      <c r="CP513" s="5" t="b">
        <v>0</v>
      </c>
      <c r="CQ513" s="5" t="b">
        <v>0</v>
      </c>
      <c r="CR513" s="5" t="b">
        <v>0</v>
      </c>
      <c r="CS513" s="7" t="b">
        <v>0</v>
      </c>
      <c r="CT513" s="6" t="b">
        <v>0</v>
      </c>
      <c r="CU513" s="4" t="s">
        <v>161</v>
      </c>
      <c r="CV513" s="4" t="s">
        <v>44</v>
      </c>
      <c r="CW513" s="5">
        <v>-100</v>
      </c>
      <c r="CX513" s="5">
        <v>-100</v>
      </c>
      <c r="CY513" s="6">
        <v>-100</v>
      </c>
      <c r="CZ513" s="6">
        <v>-100</v>
      </c>
      <c r="DA513" s="7">
        <v>-100</v>
      </c>
      <c r="DB513" s="7">
        <v>-100</v>
      </c>
      <c r="DC513" s="6">
        <v>-100</v>
      </c>
      <c r="DD513" s="6">
        <v>-100</v>
      </c>
      <c r="DE513" s="5" t="b">
        <v>0</v>
      </c>
      <c r="DF513" s="5" t="b">
        <v>1</v>
      </c>
      <c r="DG513" s="6" t="b">
        <v>0</v>
      </c>
      <c r="DH513" s="6" t="b">
        <v>1</v>
      </c>
      <c r="DI513" s="7" t="b">
        <v>0</v>
      </c>
      <c r="DJ513" s="7" t="b">
        <v>1</v>
      </c>
      <c r="DK513" s="6" t="b">
        <v>0</v>
      </c>
      <c r="DL513" s="6" t="b">
        <v>1</v>
      </c>
      <c r="DM513" s="4" t="s">
        <v>42</v>
      </c>
      <c r="DN513" s="6">
        <v>0</v>
      </c>
      <c r="DO513" s="4" t="s">
        <v>167</v>
      </c>
      <c r="DP513" s="4" t="s">
        <v>168</v>
      </c>
      <c r="DQ513" s="4" t="s">
        <v>169</v>
      </c>
    </row>
    <row r="515" spans="1:121">
      <c r="A515" s="4" t="s">
        <v>605</v>
      </c>
      <c r="B515" s="4" t="s">
        <v>158</v>
      </c>
      <c r="C515" s="6">
        <v>0</v>
      </c>
      <c r="D515" s="6">
        <v>0</v>
      </c>
      <c r="E515" s="5">
        <v>0</v>
      </c>
      <c r="F515" s="6">
        <v>0</v>
      </c>
      <c r="G515" s="5">
        <v>0</v>
      </c>
      <c r="H515" s="5">
        <v>0</v>
      </c>
      <c r="I515" s="5">
        <v>0</v>
      </c>
      <c r="J515" s="5">
        <v>0</v>
      </c>
      <c r="K515" s="7">
        <v>0</v>
      </c>
      <c r="L515" s="6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5">
        <v>0</v>
      </c>
      <c r="S515" s="7">
        <v>0</v>
      </c>
      <c r="T515" s="5">
        <v>0</v>
      </c>
      <c r="U515" s="5">
        <v>0</v>
      </c>
      <c r="V515" s="7">
        <v>0</v>
      </c>
      <c r="W515" s="7">
        <v>0</v>
      </c>
      <c r="X515" s="5">
        <v>0</v>
      </c>
      <c r="Y515" s="5">
        <v>0</v>
      </c>
      <c r="Z515" s="6">
        <v>79.5</v>
      </c>
      <c r="AA515" s="6">
        <v>2</v>
      </c>
      <c r="AB515" s="4" t="s">
        <v>159</v>
      </c>
      <c r="AC515" s="4" t="s">
        <v>160</v>
      </c>
      <c r="AD515" s="5"/>
      <c r="AE515" s="7"/>
      <c r="AF515" s="7"/>
      <c r="AG515" s="7"/>
      <c r="AH515" s="7"/>
      <c r="AI515" s="6">
        <v>2026</v>
      </c>
      <c r="AJ515" s="6">
        <v>46027</v>
      </c>
      <c r="AK515" s="4">
        <v>2026</v>
      </c>
      <c r="AL515" s="4">
        <v>1</v>
      </c>
      <c r="AM515" s="4">
        <v>1</v>
      </c>
      <c r="AN515" s="6">
        <v>2</v>
      </c>
      <c r="AO515" s="5">
        <v>0</v>
      </c>
      <c r="AP515" s="5">
        <v>0</v>
      </c>
      <c r="AQ515" s="6">
        <v>0</v>
      </c>
      <c r="AR515" s="6">
        <v>0</v>
      </c>
      <c r="AS515" s="6">
        <v>0</v>
      </c>
      <c r="AT515" s="6">
        <v>0</v>
      </c>
      <c r="AU515" s="7">
        <v>0</v>
      </c>
      <c r="AV515" s="7">
        <v>0</v>
      </c>
      <c r="AW515" s="5">
        <v>0</v>
      </c>
      <c r="AX515" s="5">
        <v>0</v>
      </c>
      <c r="AY515" s="5"/>
      <c r="AZ515" s="6"/>
      <c r="BA515" s="6"/>
      <c r="BB515" s="7"/>
      <c r="BC515" s="4"/>
      <c r="BD515" s="5"/>
      <c r="BE515" s="6"/>
      <c r="BF515" s="6"/>
      <c r="BG515" s="7"/>
      <c r="BH515" s="4"/>
      <c r="BI515" s="5"/>
      <c r="BJ515" s="6"/>
      <c r="BK515" s="6"/>
      <c r="BL515" s="7"/>
      <c r="BM515" s="4"/>
      <c r="BN515" s="5">
        <v>0</v>
      </c>
      <c r="BO515" s="5">
        <v>0</v>
      </c>
      <c r="BP515" s="5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7">
        <v>0</v>
      </c>
      <c r="BX515" s="7">
        <v>0</v>
      </c>
      <c r="BY515" s="7">
        <v>0</v>
      </c>
      <c r="BZ515" s="5">
        <v>0</v>
      </c>
      <c r="CA515" s="5">
        <v>0</v>
      </c>
      <c r="CB515" s="5">
        <v>0</v>
      </c>
      <c r="CC515" s="7" t="s">
        <v>26</v>
      </c>
      <c r="CD515" s="7" t="s">
        <v>26</v>
      </c>
      <c r="CE515" s="5" t="s">
        <v>44</v>
      </c>
      <c r="CF515" s="7" t="s">
        <v>44</v>
      </c>
      <c r="CG515" s="7" t="s">
        <v>44</v>
      </c>
      <c r="CH515" s="7" t="s">
        <v>25</v>
      </c>
      <c r="CI515" s="7" t="s">
        <v>25</v>
      </c>
      <c r="CJ515" s="7" t="s">
        <v>27</v>
      </c>
      <c r="CK515" s="6" t="b">
        <v>0</v>
      </c>
      <c r="CL515" s="6" t="b">
        <v>0</v>
      </c>
      <c r="CM515" s="5" t="b">
        <v>0</v>
      </c>
      <c r="CN515" s="6" t="b">
        <v>0</v>
      </c>
      <c r="CO515" s="5" t="b">
        <v>0</v>
      </c>
      <c r="CP515" s="5" t="b">
        <v>0</v>
      </c>
      <c r="CQ515" s="5" t="b">
        <v>0</v>
      </c>
      <c r="CR515" s="5" t="b">
        <v>0</v>
      </c>
      <c r="CS515" s="7" t="b">
        <v>0</v>
      </c>
      <c r="CT515" s="6" t="b">
        <v>0</v>
      </c>
      <c r="CU515" s="4" t="s">
        <v>161</v>
      </c>
      <c r="CV515" s="4" t="s">
        <v>44</v>
      </c>
      <c r="CW515" s="5">
        <v>-100</v>
      </c>
      <c r="CX515" s="5">
        <v>-100</v>
      </c>
      <c r="CY515" s="6">
        <v>-100</v>
      </c>
      <c r="CZ515" s="6">
        <v>-100</v>
      </c>
      <c r="DA515" s="7">
        <v>-100</v>
      </c>
      <c r="DB515" s="7">
        <v>-100</v>
      </c>
      <c r="DC515" s="6">
        <v>-100</v>
      </c>
      <c r="DD515" s="6">
        <v>-100</v>
      </c>
      <c r="DE515" s="5" t="b">
        <v>0</v>
      </c>
      <c r="DF515" s="5" t="b">
        <v>1</v>
      </c>
      <c r="DG515" s="6" t="b">
        <v>0</v>
      </c>
      <c r="DH515" s="6" t="b">
        <v>1</v>
      </c>
      <c r="DI515" s="7" t="b">
        <v>0</v>
      </c>
      <c r="DJ515" s="7" t="b">
        <v>1</v>
      </c>
      <c r="DK515" s="6" t="b">
        <v>0</v>
      </c>
      <c r="DL515" s="6" t="b">
        <v>1</v>
      </c>
      <c r="DM515" s="4" t="s">
        <v>42</v>
      </c>
      <c r="DN515" s="6">
        <v>0</v>
      </c>
      <c r="DO515" s="4" t="s">
        <v>167</v>
      </c>
      <c r="DP515" s="4" t="s">
        <v>168</v>
      </c>
      <c r="DQ515" s="4" t="s">
        <v>169</v>
      </c>
    </row>
    <row r="517" spans="1:121">
      <c r="A517" s="4" t="s">
        <v>206</v>
      </c>
      <c r="B517" s="4" t="s">
        <v>166</v>
      </c>
      <c r="C517" s="6">
        <v>1</v>
      </c>
      <c r="D517" s="6">
        <v>0</v>
      </c>
      <c r="E517" s="5">
        <v>0</v>
      </c>
      <c r="F517" s="6">
        <v>1</v>
      </c>
      <c r="G517" s="5">
        <v>0</v>
      </c>
      <c r="H517" s="5">
        <v>0</v>
      </c>
      <c r="I517" s="5">
        <v>0</v>
      </c>
      <c r="J517" s="5">
        <v>0</v>
      </c>
      <c r="K517" s="7">
        <v>0</v>
      </c>
      <c r="L517" s="6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5">
        <v>0</v>
      </c>
      <c r="S517" s="7">
        <v>0</v>
      </c>
      <c r="T517" s="5">
        <v>0</v>
      </c>
      <c r="U517" s="5">
        <v>0</v>
      </c>
      <c r="V517" s="7">
        <v>0</v>
      </c>
      <c r="W517" s="7">
        <v>0</v>
      </c>
      <c r="X517" s="5">
        <v>0</v>
      </c>
      <c r="Y517" s="5">
        <v>0</v>
      </c>
      <c r="Z517" s="6">
        <v>78</v>
      </c>
      <c r="AA517" s="6">
        <v>2</v>
      </c>
      <c r="AB517" s="4" t="s">
        <v>159</v>
      </c>
      <c r="AC517" s="4" t="s">
        <v>160</v>
      </c>
      <c r="AD517" s="5"/>
      <c r="AE517" s="7"/>
      <c r="AF517" s="7"/>
      <c r="AG517" s="7"/>
      <c r="AH517" s="7"/>
      <c r="AI517" s="6">
        <v>2026</v>
      </c>
      <c r="AJ517" s="6">
        <v>46027</v>
      </c>
      <c r="AK517" s="4">
        <v>2026</v>
      </c>
      <c r="AL517" s="4">
        <v>1</v>
      </c>
      <c r="AM517" s="4">
        <v>1</v>
      </c>
      <c r="AN517" s="6">
        <v>2</v>
      </c>
      <c r="AO517" s="5">
        <v>0</v>
      </c>
      <c r="AP517" s="5">
        <v>0</v>
      </c>
      <c r="AQ517" s="6">
        <v>0</v>
      </c>
      <c r="AR517" s="6">
        <v>0</v>
      </c>
      <c r="AS517" s="6">
        <v>1</v>
      </c>
      <c r="AT517" s="6">
        <v>1</v>
      </c>
      <c r="AU517" s="7">
        <v>0</v>
      </c>
      <c r="AV517" s="7">
        <v>0</v>
      </c>
      <c r="AW517" s="5">
        <v>0</v>
      </c>
      <c r="AX517" s="5">
        <v>0</v>
      </c>
      <c r="AY517" s="5"/>
      <c r="AZ517" s="6"/>
      <c r="BA517" s="6"/>
      <c r="BB517" s="7"/>
      <c r="BC517" s="4"/>
      <c r="BD517" s="5"/>
      <c r="BE517" s="6"/>
      <c r="BF517" s="6"/>
      <c r="BG517" s="7"/>
      <c r="BH517" s="4"/>
      <c r="BI517" s="5"/>
      <c r="BJ517" s="6"/>
      <c r="BK517" s="6"/>
      <c r="BL517" s="7"/>
      <c r="BM517" s="4"/>
      <c r="BN517" s="5">
        <v>0</v>
      </c>
      <c r="BO517" s="5">
        <v>0</v>
      </c>
      <c r="BP517" s="5">
        <v>0</v>
      </c>
      <c r="BQ517" s="6">
        <v>0</v>
      </c>
      <c r="BR517" s="6">
        <v>0</v>
      </c>
      <c r="BS517" s="6">
        <v>0</v>
      </c>
      <c r="BT517" s="6">
        <v>1</v>
      </c>
      <c r="BU517" s="6">
        <v>1</v>
      </c>
      <c r="BV517" s="6">
        <v>1</v>
      </c>
      <c r="BW517" s="7">
        <v>0</v>
      </c>
      <c r="BX517" s="7">
        <v>0</v>
      </c>
      <c r="BY517" s="7">
        <v>0</v>
      </c>
      <c r="BZ517" s="5">
        <v>0</v>
      </c>
      <c r="CA517" s="5">
        <v>0</v>
      </c>
      <c r="CB517" s="5">
        <v>0</v>
      </c>
      <c r="CC517" s="7" t="s">
        <v>26</v>
      </c>
      <c r="CD517" s="7" t="s">
        <v>26</v>
      </c>
      <c r="CE517" s="5" t="s">
        <v>44</v>
      </c>
      <c r="CF517" s="7" t="s">
        <v>44</v>
      </c>
      <c r="CG517" s="7" t="s">
        <v>44</v>
      </c>
      <c r="CH517" s="7" t="s">
        <v>25</v>
      </c>
      <c r="CI517" s="7" t="s">
        <v>25</v>
      </c>
      <c r="CJ517" s="7" t="s">
        <v>27</v>
      </c>
      <c r="CK517" s="6" t="b">
        <v>0</v>
      </c>
      <c r="CL517" s="6" t="b">
        <v>0</v>
      </c>
      <c r="CM517" s="5" t="b">
        <v>0</v>
      </c>
      <c r="CN517" s="6" t="b">
        <v>0</v>
      </c>
      <c r="CO517" s="5" t="b">
        <v>0</v>
      </c>
      <c r="CP517" s="5" t="b">
        <v>0</v>
      </c>
      <c r="CQ517" s="5" t="b">
        <v>0</v>
      </c>
      <c r="CR517" s="5" t="b">
        <v>0</v>
      </c>
      <c r="CS517" s="7" t="b">
        <v>0</v>
      </c>
      <c r="CT517" s="6" t="b">
        <v>0</v>
      </c>
      <c r="CU517" s="4" t="s">
        <v>161</v>
      </c>
      <c r="CV517" s="4" t="s">
        <v>44</v>
      </c>
      <c r="CW517" s="5">
        <v>-100</v>
      </c>
      <c r="CX517" s="5">
        <v>-100</v>
      </c>
      <c r="CY517" s="6">
        <v>-100</v>
      </c>
      <c r="CZ517" s="6">
        <v>-100</v>
      </c>
      <c r="DA517" s="7">
        <v>-100</v>
      </c>
      <c r="DB517" s="7">
        <v>-100</v>
      </c>
      <c r="DC517" s="6">
        <v>-92.83837765861735</v>
      </c>
      <c r="DD517" s="6">
        <v>-89.66382338183642</v>
      </c>
      <c r="DE517" s="5" t="b">
        <v>0</v>
      </c>
      <c r="DF517" s="5" t="b">
        <v>1</v>
      </c>
      <c r="DG517" s="6" t="b">
        <v>0</v>
      </c>
      <c r="DH517" s="6" t="b">
        <v>1</v>
      </c>
      <c r="DI517" s="7" t="b">
        <v>0</v>
      </c>
      <c r="DJ517" s="7" t="b">
        <v>1</v>
      </c>
      <c r="DK517" s="6" t="b">
        <v>0</v>
      </c>
      <c r="DL517" s="6" t="b">
        <v>0</v>
      </c>
      <c r="DM517" s="4" t="s">
        <v>42</v>
      </c>
      <c r="DN517" s="6">
        <v>0</v>
      </c>
      <c r="DO517" s="4" t="s">
        <v>167</v>
      </c>
      <c r="DP517" s="4" t="s">
        <v>168</v>
      </c>
      <c r="DQ517" s="4" t="s">
        <v>169</v>
      </c>
    </row>
    <row r="518" spans="1:121">
      <c r="A518" s="4" t="s">
        <v>690</v>
      </c>
      <c r="B518" s="4" t="s">
        <v>158</v>
      </c>
      <c r="C518" s="6">
        <v>0</v>
      </c>
      <c r="D518" s="6">
        <v>0</v>
      </c>
      <c r="E518" s="5">
        <v>0</v>
      </c>
      <c r="F518" s="6">
        <v>1</v>
      </c>
      <c r="G518" s="5">
        <v>0</v>
      </c>
      <c r="H518" s="5">
        <v>0</v>
      </c>
      <c r="I518" s="5">
        <v>0</v>
      </c>
      <c r="J518" s="5">
        <v>0</v>
      </c>
      <c r="K518" s="7">
        <v>0</v>
      </c>
      <c r="L518" s="6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5">
        <v>0</v>
      </c>
      <c r="S518" s="7">
        <v>0</v>
      </c>
      <c r="T518" s="5">
        <v>0</v>
      </c>
      <c r="U518" s="5">
        <v>0</v>
      </c>
      <c r="V518" s="7">
        <v>0</v>
      </c>
      <c r="W518" s="7">
        <v>0</v>
      </c>
      <c r="X518" s="5">
        <v>0</v>
      </c>
      <c r="Y518" s="5">
        <v>0</v>
      </c>
      <c r="Z518" s="6">
        <v>47.5</v>
      </c>
      <c r="AA518" s="6">
        <v>2</v>
      </c>
      <c r="AB518" s="4" t="s">
        <v>159</v>
      </c>
      <c r="AC518" s="4" t="s">
        <v>160</v>
      </c>
      <c r="AD518" s="5"/>
      <c r="AE518" s="7"/>
      <c r="AF518" s="7"/>
      <c r="AG518" s="7"/>
      <c r="AH518" s="7"/>
      <c r="AI518" s="6">
        <v>2026</v>
      </c>
      <c r="AJ518" s="6">
        <v>46027</v>
      </c>
      <c r="AK518" s="4">
        <v>2026</v>
      </c>
      <c r="AL518" s="4">
        <v>1</v>
      </c>
      <c r="AM518" s="4">
        <v>1</v>
      </c>
      <c r="AN518" s="6">
        <v>2</v>
      </c>
      <c r="AO518" s="5">
        <v>0</v>
      </c>
      <c r="AP518" s="5">
        <v>0</v>
      </c>
      <c r="AQ518" s="6">
        <v>0</v>
      </c>
      <c r="AR518" s="6">
        <v>0</v>
      </c>
      <c r="AS518" s="6">
        <v>0</v>
      </c>
      <c r="AT518" s="6">
        <v>0</v>
      </c>
      <c r="AU518" s="7">
        <v>0</v>
      </c>
      <c r="AV518" s="7">
        <v>0</v>
      </c>
      <c r="AW518" s="5">
        <v>0</v>
      </c>
      <c r="AX518" s="5">
        <v>0</v>
      </c>
      <c r="AY518" s="5"/>
      <c r="AZ518" s="6"/>
      <c r="BA518" s="6"/>
      <c r="BB518" s="7"/>
      <c r="BC518" s="4"/>
      <c r="BD518" s="5"/>
      <c r="BE518" s="6"/>
      <c r="BF518" s="6"/>
      <c r="BG518" s="7"/>
      <c r="BH518" s="4"/>
      <c r="BI518" s="5"/>
      <c r="BJ518" s="6"/>
      <c r="BK518" s="6"/>
      <c r="BL518" s="7"/>
      <c r="BM518" s="4"/>
      <c r="BN518" s="5">
        <v>0</v>
      </c>
      <c r="BO518" s="5">
        <v>0</v>
      </c>
      <c r="BP518" s="5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7">
        <v>0</v>
      </c>
      <c r="BX518" s="7">
        <v>0</v>
      </c>
      <c r="BY518" s="7">
        <v>0</v>
      </c>
      <c r="BZ518" s="5">
        <v>0</v>
      </c>
      <c r="CA518" s="5">
        <v>0</v>
      </c>
      <c r="CB518" s="5">
        <v>0</v>
      </c>
      <c r="CC518" s="7" t="s">
        <v>26</v>
      </c>
      <c r="CD518" s="7" t="s">
        <v>26</v>
      </c>
      <c r="CE518" s="5" t="s">
        <v>44</v>
      </c>
      <c r="CF518" s="7" t="s">
        <v>44</v>
      </c>
      <c r="CG518" s="7" t="s">
        <v>44</v>
      </c>
      <c r="CH518" s="7" t="s">
        <v>25</v>
      </c>
      <c r="CI518" s="7" t="s">
        <v>25</v>
      </c>
      <c r="CJ518" s="7" t="s">
        <v>27</v>
      </c>
      <c r="CK518" s="6" t="b">
        <v>0</v>
      </c>
      <c r="CL518" s="6" t="b">
        <v>0</v>
      </c>
      <c r="CM518" s="5" t="b">
        <v>0</v>
      </c>
      <c r="CN518" s="6" t="b">
        <v>0</v>
      </c>
      <c r="CO518" s="5" t="b">
        <v>0</v>
      </c>
      <c r="CP518" s="5" t="b">
        <v>0</v>
      </c>
      <c r="CQ518" s="5" t="b">
        <v>0</v>
      </c>
      <c r="CR518" s="5" t="b">
        <v>0</v>
      </c>
      <c r="CS518" s="7" t="b">
        <v>0</v>
      </c>
      <c r="CT518" s="6" t="b">
        <v>0</v>
      </c>
      <c r="CU518" s="4" t="s">
        <v>161</v>
      </c>
      <c r="CV518" s="4" t="s">
        <v>44</v>
      </c>
      <c r="CW518" s="5">
        <v>-100</v>
      </c>
      <c r="CX518" s="5">
        <v>-100</v>
      </c>
      <c r="CY518" s="6">
        <v>-100</v>
      </c>
      <c r="CZ518" s="6">
        <v>-100</v>
      </c>
      <c r="DA518" s="7">
        <v>-100</v>
      </c>
      <c r="DB518" s="7">
        <v>-100</v>
      </c>
      <c r="DC518" s="6">
        <v>-100</v>
      </c>
      <c r="DD518" s="6">
        <v>-100</v>
      </c>
      <c r="DE518" s="5" t="b">
        <v>0</v>
      </c>
      <c r="DF518" s="5" t="b">
        <v>1</v>
      </c>
      <c r="DG518" s="6" t="b">
        <v>0</v>
      </c>
      <c r="DH518" s="6" t="b">
        <v>1</v>
      </c>
      <c r="DI518" s="7" t="b">
        <v>0</v>
      </c>
      <c r="DJ518" s="7" t="b">
        <v>1</v>
      </c>
      <c r="DK518" s="6" t="b">
        <v>0</v>
      </c>
      <c r="DL518" s="6" t="b">
        <v>1</v>
      </c>
      <c r="DM518" s="4" t="s">
        <v>42</v>
      </c>
      <c r="DN518" s="6">
        <v>0</v>
      </c>
      <c r="DO518" s="4" t="s">
        <v>167</v>
      </c>
      <c r="DP518" s="4" t="s">
        <v>168</v>
      </c>
      <c r="DQ518" s="4" t="s">
        <v>169</v>
      </c>
    </row>
    <row r="522" spans="1:121">
      <c r="A522" s="4" t="s">
        <v>395</v>
      </c>
      <c r="B522" s="4" t="s">
        <v>396</v>
      </c>
      <c r="C522" s="6">
        <v>2</v>
      </c>
      <c r="D522" s="6">
        <v>0</v>
      </c>
      <c r="E522" s="5">
        <v>0</v>
      </c>
      <c r="F522" s="6">
        <v>0</v>
      </c>
      <c r="G522" s="5">
        <v>0</v>
      </c>
      <c r="H522" s="5">
        <v>0</v>
      </c>
      <c r="I522" s="5">
        <v>0</v>
      </c>
      <c r="J522" s="5">
        <v>0</v>
      </c>
      <c r="K522" s="7">
        <v>0</v>
      </c>
      <c r="L522" s="6">
        <v>0</v>
      </c>
      <c r="M522" s="7">
        <v>1</v>
      </c>
      <c r="N522" s="7">
        <v>1</v>
      </c>
      <c r="O522" s="7">
        <v>0</v>
      </c>
      <c r="P522" s="7">
        <v>1</v>
      </c>
      <c r="Q522" s="7">
        <v>0</v>
      </c>
      <c r="R522" s="5">
        <v>0</v>
      </c>
      <c r="S522" s="7">
        <v>0</v>
      </c>
      <c r="T522" s="5">
        <v>0</v>
      </c>
      <c r="U522" s="5">
        <v>0</v>
      </c>
      <c r="V522" s="7">
        <v>0</v>
      </c>
      <c r="W522" s="7">
        <v>0</v>
      </c>
      <c r="X522" s="5">
        <v>0</v>
      </c>
      <c r="Y522" s="5">
        <v>0</v>
      </c>
      <c r="Z522" s="6">
        <v>0</v>
      </c>
      <c r="AA522" s="6">
        <v>2</v>
      </c>
      <c r="AB522" s="4" t="s">
        <v>159</v>
      </c>
      <c r="AC522" s="4" t="s">
        <v>160</v>
      </c>
      <c r="AD522" s="5"/>
      <c r="AE522" s="7"/>
      <c r="AF522" s="7">
        <v>0</v>
      </c>
      <c r="AG522" s="7"/>
      <c r="AH522" s="7"/>
      <c r="AI522" s="6">
        <v>2026</v>
      </c>
      <c r="AJ522" s="6">
        <v>46027</v>
      </c>
      <c r="AK522" s="4">
        <v>2026</v>
      </c>
      <c r="AL522" s="4">
        <v>1</v>
      </c>
      <c r="AM522" s="4">
        <v>1</v>
      </c>
      <c r="AN522" s="6">
        <v>2</v>
      </c>
      <c r="AO522" s="5">
        <v>0</v>
      </c>
      <c r="AP522" s="5">
        <v>0</v>
      </c>
      <c r="AQ522" s="6">
        <v>0</v>
      </c>
      <c r="AR522" s="6">
        <v>0</v>
      </c>
      <c r="AS522" s="6">
        <v>2</v>
      </c>
      <c r="AT522" s="6">
        <v>2</v>
      </c>
      <c r="AU522" s="7">
        <v>0</v>
      </c>
      <c r="AV522" s="7">
        <v>0</v>
      </c>
      <c r="AW522" s="5">
        <v>0</v>
      </c>
      <c r="AX522" s="5">
        <v>0</v>
      </c>
      <c r="AY522" s="5"/>
      <c r="AZ522" s="6"/>
      <c r="BA522" s="6"/>
      <c r="BB522" s="7"/>
      <c r="BC522" s="4"/>
      <c r="BD522" s="5"/>
      <c r="BE522" s="6"/>
      <c r="BF522" s="6"/>
      <c r="BG522" s="7"/>
      <c r="BH522" s="4"/>
      <c r="BI522" s="5"/>
      <c r="BJ522" s="6"/>
      <c r="BK522" s="6"/>
      <c r="BL522" s="7"/>
      <c r="BM522" s="4"/>
      <c r="BN522" s="5">
        <v>0</v>
      </c>
      <c r="BO522" s="5">
        <v>0</v>
      </c>
      <c r="BP522" s="5">
        <v>0</v>
      </c>
      <c r="BQ522" s="6">
        <v>0</v>
      </c>
      <c r="BR522" s="6">
        <v>0</v>
      </c>
      <c r="BS522" s="6">
        <v>0</v>
      </c>
      <c r="BT522" s="6">
        <v>2</v>
      </c>
      <c r="BU522" s="6">
        <v>2</v>
      </c>
      <c r="BV522" s="6">
        <v>2</v>
      </c>
      <c r="BW522" s="7">
        <v>0</v>
      </c>
      <c r="BX522" s="7">
        <v>0</v>
      </c>
      <c r="BY522" s="7">
        <v>0</v>
      </c>
      <c r="BZ522" s="5">
        <v>0</v>
      </c>
      <c r="CA522" s="5">
        <v>0</v>
      </c>
      <c r="CB522" s="5">
        <v>0</v>
      </c>
      <c r="CC522" s="7" t="s">
        <v>26</v>
      </c>
      <c r="CD522" s="7" t="s">
        <v>26</v>
      </c>
      <c r="CE522" s="5" t="s">
        <v>44</v>
      </c>
      <c r="CF522" s="7" t="s">
        <v>44</v>
      </c>
      <c r="CG522" s="7" t="s">
        <v>27</v>
      </c>
      <c r="CH522" s="7" t="s">
        <v>25</v>
      </c>
      <c r="CI522" s="7" t="s">
        <v>27</v>
      </c>
      <c r="CJ522" s="7" t="s">
        <v>25</v>
      </c>
      <c r="CK522" s="6" t="b">
        <v>0</v>
      </c>
      <c r="CL522" s="6" t="b">
        <v>0</v>
      </c>
      <c r="CM522" s="5" t="b">
        <v>0</v>
      </c>
      <c r="CN522" s="6" t="b">
        <v>0</v>
      </c>
      <c r="CO522" s="5" t="b">
        <v>0</v>
      </c>
      <c r="CP522" s="5" t="b">
        <v>0</v>
      </c>
      <c r="CQ522" s="5" t="b">
        <v>0</v>
      </c>
      <c r="CR522" s="5" t="b">
        <v>0</v>
      </c>
      <c r="CS522" s="7" t="b">
        <v>0</v>
      </c>
      <c r="CT522" s="6" t="b">
        <v>0</v>
      </c>
      <c r="CU522" s="4" t="s">
        <v>161</v>
      </c>
      <c r="CV522" s="4" t="s">
        <v>44</v>
      </c>
      <c r="CW522" s="5">
        <v>-100</v>
      </c>
      <c r="CX522" s="5">
        <v>-100</v>
      </c>
      <c r="CY522" s="6">
        <v>-100</v>
      </c>
      <c r="CZ522" s="6">
        <v>-100</v>
      </c>
      <c r="DA522" s="7">
        <v>-100</v>
      </c>
      <c r="DB522" s="7">
        <v>-100</v>
      </c>
      <c r="DC522" s="6">
        <v>-85.67675531723468</v>
      </c>
      <c r="DD522" s="6">
        <v>-79.32764676367286</v>
      </c>
      <c r="DE522" s="5" t="b">
        <v>0</v>
      </c>
      <c r="DF522" s="5" t="b">
        <v>1</v>
      </c>
      <c r="DG522" s="6" t="b">
        <v>0</v>
      </c>
      <c r="DH522" s="6" t="b">
        <v>1</v>
      </c>
      <c r="DI522" s="7" t="b">
        <v>0</v>
      </c>
      <c r="DJ522" s="7" t="b">
        <v>1</v>
      </c>
      <c r="DK522" s="6" t="b">
        <v>0</v>
      </c>
      <c r="DL522" s="6" t="b">
        <v>0</v>
      </c>
      <c r="DM522" s="4" t="s">
        <v>42</v>
      </c>
      <c r="DN522" s="6">
        <v>0</v>
      </c>
      <c r="DO522" s="4" t="s">
        <v>167</v>
      </c>
      <c r="DP522" s="4" t="s">
        <v>168</v>
      </c>
      <c r="DQ522" s="4" t="s">
        <v>169</v>
      </c>
    </row>
    <row r="526" spans="1:121">
      <c r="A526" s="4" t="s">
        <v>428</v>
      </c>
      <c r="B526" s="4" t="s">
        <v>182</v>
      </c>
      <c r="C526" s="6">
        <v>7</v>
      </c>
      <c r="D526" s="6">
        <v>0</v>
      </c>
      <c r="E526" s="5">
        <v>0</v>
      </c>
      <c r="F526" s="6">
        <v>0</v>
      </c>
      <c r="G526" s="5">
        <v>0</v>
      </c>
      <c r="H526" s="5">
        <v>0</v>
      </c>
      <c r="I526" s="5">
        <v>0</v>
      </c>
      <c r="J526" s="5">
        <v>0</v>
      </c>
      <c r="K526" s="7">
        <v>0</v>
      </c>
      <c r="L526" s="6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>
        <v>0</v>
      </c>
      <c r="S526" s="7">
        <v>0</v>
      </c>
      <c r="T526" s="5">
        <v>0</v>
      </c>
      <c r="U526" s="5">
        <v>0</v>
      </c>
      <c r="V526" s="7">
        <v>0</v>
      </c>
      <c r="W526" s="7">
        <v>0</v>
      </c>
      <c r="X526" s="5">
        <v>0</v>
      </c>
      <c r="Y526" s="5">
        <v>0</v>
      </c>
      <c r="Z526" s="6">
        <v>0</v>
      </c>
      <c r="AA526" s="6">
        <v>2</v>
      </c>
      <c r="AB526" s="4" t="s">
        <v>159</v>
      </c>
      <c r="AC526" s="4" t="s">
        <v>160</v>
      </c>
      <c r="AD526" s="5"/>
      <c r="AE526" s="7"/>
      <c r="AF526" s="7">
        <v>0.4</v>
      </c>
      <c r="AG526" s="7"/>
      <c r="AH526" s="7"/>
      <c r="AI526" s="6">
        <v>2026</v>
      </c>
      <c r="AJ526" s="6">
        <v>46027</v>
      </c>
      <c r="AK526" s="4">
        <v>2026</v>
      </c>
      <c r="AL526" s="4">
        <v>1</v>
      </c>
      <c r="AM526" s="4">
        <v>1</v>
      </c>
      <c r="AN526" s="6">
        <v>2</v>
      </c>
      <c r="AO526" s="5">
        <v>0</v>
      </c>
      <c r="AP526" s="5">
        <v>0</v>
      </c>
      <c r="AQ526" s="6">
        <v>0</v>
      </c>
      <c r="AR526" s="6">
        <v>0</v>
      </c>
      <c r="AS526" s="6">
        <v>7</v>
      </c>
      <c r="AT526" s="6">
        <v>7</v>
      </c>
      <c r="AU526" s="7">
        <v>0</v>
      </c>
      <c r="AV526" s="7">
        <v>0</v>
      </c>
      <c r="AW526" s="5">
        <v>0</v>
      </c>
      <c r="AX526" s="5">
        <v>0</v>
      </c>
      <c r="AY526" s="5"/>
      <c r="AZ526" s="6"/>
      <c r="BA526" s="6"/>
      <c r="BB526" s="7"/>
      <c r="BC526" s="4"/>
      <c r="BD526" s="5"/>
      <c r="BE526" s="6"/>
      <c r="BF526" s="6"/>
      <c r="BG526" s="7"/>
      <c r="BH526" s="4"/>
      <c r="BI526" s="5"/>
      <c r="BJ526" s="6"/>
      <c r="BK526" s="6"/>
      <c r="BL526" s="7"/>
      <c r="BM526" s="4"/>
      <c r="BN526" s="5">
        <v>0</v>
      </c>
      <c r="BO526" s="5">
        <v>0</v>
      </c>
      <c r="BP526" s="5">
        <v>0</v>
      </c>
      <c r="BQ526" s="6">
        <v>0</v>
      </c>
      <c r="BR526" s="6">
        <v>0</v>
      </c>
      <c r="BS526" s="6">
        <v>0</v>
      </c>
      <c r="BT526" s="6">
        <v>7</v>
      </c>
      <c r="BU526" s="6">
        <v>7</v>
      </c>
      <c r="BV526" s="6">
        <v>7</v>
      </c>
      <c r="BW526" s="7">
        <v>0</v>
      </c>
      <c r="BX526" s="7">
        <v>0</v>
      </c>
      <c r="BY526" s="7">
        <v>0</v>
      </c>
      <c r="BZ526" s="5">
        <v>0</v>
      </c>
      <c r="CA526" s="5">
        <v>0</v>
      </c>
      <c r="CB526" s="5">
        <v>0</v>
      </c>
      <c r="CC526" s="7" t="s">
        <v>26</v>
      </c>
      <c r="CD526" s="7" t="s">
        <v>26</v>
      </c>
      <c r="CE526" s="5" t="s">
        <v>44</v>
      </c>
      <c r="CF526" s="7" t="s">
        <v>44</v>
      </c>
      <c r="CG526" s="7" t="s">
        <v>27</v>
      </c>
      <c r="CH526" s="7" t="s">
        <v>25</v>
      </c>
      <c r="CI526" s="7" t="s">
        <v>25</v>
      </c>
      <c r="CJ526" s="7" t="s">
        <v>27</v>
      </c>
      <c r="CK526" s="6" t="b">
        <v>0</v>
      </c>
      <c r="CL526" s="6" t="b">
        <v>0</v>
      </c>
      <c r="CM526" s="5" t="b">
        <v>0</v>
      </c>
      <c r="CN526" s="6" t="b">
        <v>0</v>
      </c>
      <c r="CO526" s="5" t="b">
        <v>0</v>
      </c>
      <c r="CP526" s="5" t="b">
        <v>0</v>
      </c>
      <c r="CQ526" s="5" t="b">
        <v>0</v>
      </c>
      <c r="CR526" s="5" t="b">
        <v>0</v>
      </c>
      <c r="CS526" s="7" t="b">
        <v>0</v>
      </c>
      <c r="CT526" s="6" t="b">
        <v>0</v>
      </c>
      <c r="CU526" s="4" t="s">
        <v>161</v>
      </c>
      <c r="CV526" s="4" t="s">
        <v>44</v>
      </c>
      <c r="CW526" s="5">
        <v>-100</v>
      </c>
      <c r="CX526" s="5">
        <v>-100</v>
      </c>
      <c r="CY526" s="6">
        <v>-100</v>
      </c>
      <c r="CZ526" s="6">
        <v>-100</v>
      </c>
      <c r="DA526" s="7">
        <v>-100</v>
      </c>
      <c r="DB526" s="7">
        <v>-100</v>
      </c>
      <c r="DC526" s="6">
        <v>-49.86864361032137</v>
      </c>
      <c r="DD526" s="6">
        <v>-27.64676367285499</v>
      </c>
      <c r="DE526" s="5" t="b">
        <v>0</v>
      </c>
      <c r="DF526" s="5" t="b">
        <v>1</v>
      </c>
      <c r="DG526" s="6" t="b">
        <v>0</v>
      </c>
      <c r="DH526" s="6" t="b">
        <v>1</v>
      </c>
      <c r="DI526" s="7" t="b">
        <v>0</v>
      </c>
      <c r="DJ526" s="7" t="b">
        <v>1</v>
      </c>
      <c r="DK526" s="6" t="b">
        <v>0</v>
      </c>
      <c r="DL526" s="6" t="b">
        <v>0</v>
      </c>
      <c r="DM526" s="4" t="s">
        <v>42</v>
      </c>
      <c r="DN526" s="6">
        <v>80</v>
      </c>
      <c r="DO526" s="4" t="s">
        <v>429</v>
      </c>
      <c r="DP526" s="4" t="s">
        <v>173</v>
      </c>
      <c r="DQ526" s="4" t="s">
        <v>169</v>
      </c>
    </row>
    <row r="535" spans="1:121">
      <c r="A535" s="4" t="s">
        <v>731</v>
      </c>
      <c r="B535" s="4" t="s">
        <v>158</v>
      </c>
      <c r="C535" s="6">
        <v>0</v>
      </c>
      <c r="D535" s="6">
        <v>0</v>
      </c>
      <c r="E535" s="5">
        <v>0</v>
      </c>
      <c r="F535" s="6">
        <v>1</v>
      </c>
      <c r="G535" s="5">
        <v>0</v>
      </c>
      <c r="H535" s="5">
        <v>0</v>
      </c>
      <c r="I535" s="5">
        <v>0</v>
      </c>
      <c r="J535" s="5">
        <v>0</v>
      </c>
      <c r="K535" s="7">
        <v>0</v>
      </c>
      <c r="L535" s="6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5">
        <v>0</v>
      </c>
      <c r="S535" s="7">
        <v>0</v>
      </c>
      <c r="T535" s="5">
        <v>0</v>
      </c>
      <c r="U535" s="5">
        <v>0</v>
      </c>
      <c r="V535" s="7">
        <v>0</v>
      </c>
      <c r="W535" s="7">
        <v>0</v>
      </c>
      <c r="X535" s="5">
        <v>0</v>
      </c>
      <c r="Y535" s="5">
        <v>0</v>
      </c>
      <c r="Z535" s="6">
        <v>64.5</v>
      </c>
      <c r="AA535" s="6">
        <v>2</v>
      </c>
      <c r="AB535" s="4" t="s">
        <v>159</v>
      </c>
      <c r="AC535" s="4" t="s">
        <v>160</v>
      </c>
      <c r="AD535" s="5"/>
      <c r="AE535" s="7"/>
      <c r="AF535" s="7"/>
      <c r="AG535" s="7"/>
      <c r="AH535" s="7"/>
      <c r="AI535" s="6">
        <v>2026</v>
      </c>
      <c r="AJ535" s="6">
        <v>46027</v>
      </c>
      <c r="AK535" s="4">
        <v>2026</v>
      </c>
      <c r="AL535" s="4">
        <v>1</v>
      </c>
      <c r="AM535" s="4">
        <v>1</v>
      </c>
      <c r="AN535" s="6">
        <v>2</v>
      </c>
      <c r="AO535" s="5">
        <v>0</v>
      </c>
      <c r="AP535" s="5">
        <v>0</v>
      </c>
      <c r="AQ535" s="6">
        <v>0</v>
      </c>
      <c r="AR535" s="6">
        <v>0</v>
      </c>
      <c r="AS535" s="6">
        <v>0</v>
      </c>
      <c r="AT535" s="6">
        <v>0</v>
      </c>
      <c r="AU535" s="7">
        <v>0</v>
      </c>
      <c r="AV535" s="7">
        <v>0</v>
      </c>
      <c r="AW535" s="5">
        <v>0</v>
      </c>
      <c r="AX535" s="5">
        <v>0</v>
      </c>
      <c r="AY535" s="5"/>
      <c r="AZ535" s="6"/>
      <c r="BA535" s="6"/>
      <c r="BB535" s="7"/>
      <c r="BC535" s="4"/>
      <c r="BD535" s="5"/>
      <c r="BE535" s="6"/>
      <c r="BF535" s="6"/>
      <c r="BG535" s="7"/>
      <c r="BH535" s="4"/>
      <c r="BI535" s="5"/>
      <c r="BJ535" s="6"/>
      <c r="BK535" s="6"/>
      <c r="BL535" s="7"/>
      <c r="BM535" s="4"/>
      <c r="BN535" s="5">
        <v>0</v>
      </c>
      <c r="BO535" s="5">
        <v>0</v>
      </c>
      <c r="BP535" s="5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7">
        <v>0</v>
      </c>
      <c r="BX535" s="7">
        <v>0</v>
      </c>
      <c r="BY535" s="7">
        <v>0</v>
      </c>
      <c r="BZ535" s="5">
        <v>0</v>
      </c>
      <c r="CA535" s="5">
        <v>0</v>
      </c>
      <c r="CB535" s="5">
        <v>0</v>
      </c>
      <c r="CC535" s="7" t="s">
        <v>26</v>
      </c>
      <c r="CD535" s="7" t="s">
        <v>26</v>
      </c>
      <c r="CE535" s="5" t="s">
        <v>44</v>
      </c>
      <c r="CF535" s="7" t="s">
        <v>44</v>
      </c>
      <c r="CG535" s="7" t="s">
        <v>44</v>
      </c>
      <c r="CH535" s="7" t="s">
        <v>25</v>
      </c>
      <c r="CI535" s="7" t="s">
        <v>25</v>
      </c>
      <c r="CJ535" s="7" t="s">
        <v>27</v>
      </c>
      <c r="CK535" s="6" t="b">
        <v>0</v>
      </c>
      <c r="CL535" s="6" t="b">
        <v>0</v>
      </c>
      <c r="CM535" s="5" t="b">
        <v>0</v>
      </c>
      <c r="CN535" s="6" t="b">
        <v>0</v>
      </c>
      <c r="CO535" s="5" t="b">
        <v>0</v>
      </c>
      <c r="CP535" s="5" t="b">
        <v>0</v>
      </c>
      <c r="CQ535" s="5" t="b">
        <v>0</v>
      </c>
      <c r="CR535" s="5" t="b">
        <v>0</v>
      </c>
      <c r="CS535" s="7" t="b">
        <v>0</v>
      </c>
      <c r="CT535" s="6" t="b">
        <v>0</v>
      </c>
      <c r="CU535" s="4" t="s">
        <v>161</v>
      </c>
      <c r="CV535" s="4" t="s">
        <v>44</v>
      </c>
      <c r="CW535" s="5">
        <v>-100</v>
      </c>
      <c r="CX535" s="5">
        <v>-100</v>
      </c>
      <c r="CY535" s="6">
        <v>-100</v>
      </c>
      <c r="CZ535" s="6">
        <v>-100</v>
      </c>
      <c r="DA535" s="7">
        <v>-100</v>
      </c>
      <c r="DB535" s="7">
        <v>-100</v>
      </c>
      <c r="DC535" s="6">
        <v>-100</v>
      </c>
      <c r="DD535" s="6">
        <v>-100</v>
      </c>
      <c r="DE535" s="5" t="b">
        <v>0</v>
      </c>
      <c r="DF535" s="5" t="b">
        <v>1</v>
      </c>
      <c r="DG535" s="6" t="b">
        <v>0</v>
      </c>
      <c r="DH535" s="6" t="b">
        <v>1</v>
      </c>
      <c r="DI535" s="7" t="b">
        <v>0</v>
      </c>
      <c r="DJ535" s="7" t="b">
        <v>1</v>
      </c>
      <c r="DK535" s="6" t="b">
        <v>0</v>
      </c>
      <c r="DL535" s="6" t="b">
        <v>1</v>
      </c>
      <c r="DM535" s="4" t="s">
        <v>42</v>
      </c>
      <c r="DN535" s="6">
        <v>0</v>
      </c>
      <c r="DO535" s="4" t="s">
        <v>167</v>
      </c>
      <c r="DP535" s="4" t="s">
        <v>168</v>
      </c>
      <c r="DQ535" s="4" t="s">
        <v>169</v>
      </c>
    </row>
    <row r="539" spans="1:121">
      <c r="A539" s="4" t="s">
        <v>194</v>
      </c>
      <c r="B539" s="4" t="s">
        <v>195</v>
      </c>
      <c r="C539" s="6">
        <v>0</v>
      </c>
      <c r="D539" s="6">
        <v>0</v>
      </c>
      <c r="E539" s="5">
        <v>0</v>
      </c>
      <c r="F539" s="6">
        <v>1</v>
      </c>
      <c r="G539" s="5">
        <v>0</v>
      </c>
      <c r="H539" s="5">
        <v>0</v>
      </c>
      <c r="I539" s="5">
        <v>0</v>
      </c>
      <c r="J539" s="5">
        <v>0</v>
      </c>
      <c r="K539" s="7">
        <v>0</v>
      </c>
      <c r="L539" s="6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5">
        <v>0</v>
      </c>
      <c r="S539" s="7">
        <v>0</v>
      </c>
      <c r="T539" s="5">
        <v>0</v>
      </c>
      <c r="U539" s="5">
        <v>0</v>
      </c>
      <c r="V539" s="7">
        <v>0</v>
      </c>
      <c r="W539" s="7">
        <v>0</v>
      </c>
      <c r="X539" s="5">
        <v>0</v>
      </c>
      <c r="Y539" s="5">
        <v>0</v>
      </c>
      <c r="Z539" s="6">
        <v>76</v>
      </c>
      <c r="AA539" s="6">
        <v>2</v>
      </c>
      <c r="AB539" s="4" t="s">
        <v>159</v>
      </c>
      <c r="AC539" s="4" t="s">
        <v>160</v>
      </c>
      <c r="AD539" s="5"/>
      <c r="AE539" s="7"/>
      <c r="AF539" s="7"/>
      <c r="AG539" s="7"/>
      <c r="AH539" s="7"/>
      <c r="AI539" s="6">
        <v>2026</v>
      </c>
      <c r="AJ539" s="6">
        <v>46027</v>
      </c>
      <c r="AK539" s="4">
        <v>2026</v>
      </c>
      <c r="AL539" s="4">
        <v>1</v>
      </c>
      <c r="AM539" s="4">
        <v>1</v>
      </c>
      <c r="AN539" s="6">
        <v>2</v>
      </c>
      <c r="AO539" s="5">
        <v>0</v>
      </c>
      <c r="AP539" s="5">
        <v>0</v>
      </c>
      <c r="AQ539" s="6">
        <v>0</v>
      </c>
      <c r="AR539" s="6">
        <v>0</v>
      </c>
      <c r="AS539" s="6">
        <v>0</v>
      </c>
      <c r="AT539" s="6">
        <v>0</v>
      </c>
      <c r="AU539" s="7">
        <v>0</v>
      </c>
      <c r="AV539" s="7">
        <v>0</v>
      </c>
      <c r="AW539" s="5">
        <v>0</v>
      </c>
      <c r="AX539" s="5">
        <v>0</v>
      </c>
      <c r="AY539" s="5"/>
      <c r="AZ539" s="6"/>
      <c r="BA539" s="6"/>
      <c r="BB539" s="7"/>
      <c r="BC539" s="4"/>
      <c r="BD539" s="5"/>
      <c r="BE539" s="6"/>
      <c r="BF539" s="6"/>
      <c r="BG539" s="7"/>
      <c r="BH539" s="4"/>
      <c r="BI539" s="5"/>
      <c r="BJ539" s="6"/>
      <c r="BK539" s="6"/>
      <c r="BL539" s="7"/>
      <c r="BM539" s="4"/>
      <c r="BN539" s="5">
        <v>0</v>
      </c>
      <c r="BO539" s="5">
        <v>0</v>
      </c>
      <c r="BP539" s="5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7">
        <v>0</v>
      </c>
      <c r="BX539" s="7">
        <v>0</v>
      </c>
      <c r="BY539" s="7">
        <v>0</v>
      </c>
      <c r="BZ539" s="5">
        <v>0</v>
      </c>
      <c r="CA539" s="5">
        <v>0</v>
      </c>
      <c r="CB539" s="5">
        <v>0</v>
      </c>
      <c r="CC539" s="7" t="s">
        <v>26</v>
      </c>
      <c r="CD539" s="7" t="s">
        <v>26</v>
      </c>
      <c r="CE539" s="5" t="s">
        <v>44</v>
      </c>
      <c r="CF539" s="7" t="s">
        <v>44</v>
      </c>
      <c r="CG539" s="7" t="s">
        <v>44</v>
      </c>
      <c r="CH539" s="7" t="s">
        <v>25</v>
      </c>
      <c r="CI539" s="7" t="s">
        <v>25</v>
      </c>
      <c r="CJ539" s="7" t="s">
        <v>27</v>
      </c>
      <c r="CK539" s="6" t="b">
        <v>0</v>
      </c>
      <c r="CL539" s="6" t="b">
        <v>0</v>
      </c>
      <c r="CM539" s="5" t="b">
        <v>0</v>
      </c>
      <c r="CN539" s="6" t="b">
        <v>0</v>
      </c>
      <c r="CO539" s="5" t="b">
        <v>0</v>
      </c>
      <c r="CP539" s="5" t="b">
        <v>0</v>
      </c>
      <c r="CQ539" s="5" t="b">
        <v>0</v>
      </c>
      <c r="CR539" s="5" t="b">
        <v>0</v>
      </c>
      <c r="CS539" s="7" t="b">
        <v>0</v>
      </c>
      <c r="CT539" s="6" t="b">
        <v>0</v>
      </c>
      <c r="CU539" s="4" t="s">
        <v>161</v>
      </c>
      <c r="CV539" s="4" t="s">
        <v>44</v>
      </c>
      <c r="CW539" s="5">
        <v>-100</v>
      </c>
      <c r="CX539" s="5">
        <v>-100</v>
      </c>
      <c r="CY539" s="6">
        <v>-100</v>
      </c>
      <c r="CZ539" s="6">
        <v>-100</v>
      </c>
      <c r="DA539" s="7">
        <v>-100</v>
      </c>
      <c r="DB539" s="7">
        <v>-100</v>
      </c>
      <c r="DC539" s="6">
        <v>-100</v>
      </c>
      <c r="DD539" s="6">
        <v>-100</v>
      </c>
      <c r="DE539" s="5" t="b">
        <v>0</v>
      </c>
      <c r="DF539" s="5" t="b">
        <v>1</v>
      </c>
      <c r="DG539" s="6" t="b">
        <v>0</v>
      </c>
      <c r="DH539" s="6" t="b">
        <v>1</v>
      </c>
      <c r="DI539" s="7" t="b">
        <v>0</v>
      </c>
      <c r="DJ539" s="7" t="b">
        <v>1</v>
      </c>
      <c r="DK539" s="6" t="b">
        <v>0</v>
      </c>
      <c r="DL539" s="6" t="b">
        <v>1</v>
      </c>
      <c r="DM539" s="4" t="s">
        <v>42</v>
      </c>
      <c r="DN539" s="6">
        <v>0</v>
      </c>
      <c r="DO539" s="4" t="s">
        <v>167</v>
      </c>
      <c r="DP539" s="4" t="s">
        <v>168</v>
      </c>
      <c r="DQ539" s="4" t="s">
        <v>169</v>
      </c>
    </row>
    <row r="542" spans="1:121">
      <c r="A542" s="4" t="s">
        <v>713</v>
      </c>
      <c r="B542" s="4" t="s">
        <v>158</v>
      </c>
      <c r="C542" s="6">
        <v>1</v>
      </c>
      <c r="D542" s="6">
        <v>0</v>
      </c>
      <c r="E542" s="5">
        <v>0</v>
      </c>
      <c r="F542" s="6">
        <v>0</v>
      </c>
      <c r="G542" s="5">
        <v>0</v>
      </c>
      <c r="H542" s="5">
        <v>0</v>
      </c>
      <c r="I542" s="5">
        <v>0</v>
      </c>
      <c r="J542" s="5">
        <v>0</v>
      </c>
      <c r="K542" s="7">
        <v>0</v>
      </c>
      <c r="L542" s="6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5">
        <v>0</v>
      </c>
      <c r="S542" s="7">
        <v>0</v>
      </c>
      <c r="T542" s="5">
        <v>0</v>
      </c>
      <c r="U542" s="5">
        <v>0</v>
      </c>
      <c r="V542" s="7">
        <v>0</v>
      </c>
      <c r="W542" s="7">
        <v>0</v>
      </c>
      <c r="X542" s="5">
        <v>0</v>
      </c>
      <c r="Y542" s="5">
        <v>0</v>
      </c>
      <c r="Z542" s="6">
        <v>0</v>
      </c>
      <c r="AA542" s="6">
        <v>2</v>
      </c>
      <c r="AB542" s="4" t="s">
        <v>159</v>
      </c>
      <c r="AC542" s="4" t="s">
        <v>160</v>
      </c>
      <c r="AD542" s="5"/>
      <c r="AE542" s="7"/>
      <c r="AF542" s="7"/>
      <c r="AG542" s="7"/>
      <c r="AH542" s="7"/>
      <c r="AI542" s="6">
        <v>2026</v>
      </c>
      <c r="AJ542" s="6">
        <v>46027</v>
      </c>
      <c r="AK542" s="4">
        <v>2026</v>
      </c>
      <c r="AL542" s="4">
        <v>1</v>
      </c>
      <c r="AM542" s="4">
        <v>1</v>
      </c>
      <c r="AN542" s="6">
        <v>2</v>
      </c>
      <c r="AO542" s="5">
        <v>0</v>
      </c>
      <c r="AP542" s="5">
        <v>0</v>
      </c>
      <c r="AQ542" s="6">
        <v>0</v>
      </c>
      <c r="AR542" s="6">
        <v>0</v>
      </c>
      <c r="AS542" s="6">
        <v>1</v>
      </c>
      <c r="AT542" s="6">
        <v>1</v>
      </c>
      <c r="AU542" s="7">
        <v>0</v>
      </c>
      <c r="AV542" s="7">
        <v>0</v>
      </c>
      <c r="AW542" s="5">
        <v>0</v>
      </c>
      <c r="AX542" s="5">
        <v>0</v>
      </c>
      <c r="AY542" s="5"/>
      <c r="AZ542" s="6"/>
      <c r="BA542" s="6"/>
      <c r="BB542" s="7"/>
      <c r="BC542" s="4"/>
      <c r="BD542" s="5"/>
      <c r="BE542" s="6"/>
      <c r="BF542" s="6"/>
      <c r="BG542" s="7"/>
      <c r="BH542" s="4"/>
      <c r="BI542" s="5"/>
      <c r="BJ542" s="6"/>
      <c r="BK542" s="6"/>
      <c r="BL542" s="7"/>
      <c r="BM542" s="4"/>
      <c r="BN542" s="5">
        <v>0</v>
      </c>
      <c r="BO542" s="5">
        <v>0</v>
      </c>
      <c r="BP542" s="5">
        <v>0</v>
      </c>
      <c r="BQ542" s="6">
        <v>0</v>
      </c>
      <c r="BR542" s="6">
        <v>0</v>
      </c>
      <c r="BS542" s="6">
        <v>0</v>
      </c>
      <c r="BT542" s="6">
        <v>1</v>
      </c>
      <c r="BU542" s="6">
        <v>1</v>
      </c>
      <c r="BV542" s="6">
        <v>1</v>
      </c>
      <c r="BW542" s="7">
        <v>0</v>
      </c>
      <c r="BX542" s="7">
        <v>0</v>
      </c>
      <c r="BY542" s="7">
        <v>0</v>
      </c>
      <c r="BZ542" s="5">
        <v>0</v>
      </c>
      <c r="CA542" s="5">
        <v>0</v>
      </c>
      <c r="CB542" s="5">
        <v>0</v>
      </c>
      <c r="CC542" s="7" t="s">
        <v>26</v>
      </c>
      <c r="CD542" s="7" t="s">
        <v>26</v>
      </c>
      <c r="CE542" s="5" t="s">
        <v>44</v>
      </c>
      <c r="CF542" s="7" t="s">
        <v>44</v>
      </c>
      <c r="CG542" s="7" t="s">
        <v>44</v>
      </c>
      <c r="CH542" s="7" t="s">
        <v>25</v>
      </c>
      <c r="CI542" s="7" t="s">
        <v>25</v>
      </c>
      <c r="CJ542" s="7" t="s">
        <v>27</v>
      </c>
      <c r="CK542" s="6" t="b">
        <v>0</v>
      </c>
      <c r="CL542" s="6" t="b">
        <v>0</v>
      </c>
      <c r="CM542" s="5" t="b">
        <v>0</v>
      </c>
      <c r="CN542" s="6" t="b">
        <v>0</v>
      </c>
      <c r="CO542" s="5" t="b">
        <v>0</v>
      </c>
      <c r="CP542" s="5" t="b">
        <v>0</v>
      </c>
      <c r="CQ542" s="5" t="b">
        <v>0</v>
      </c>
      <c r="CR542" s="5" t="b">
        <v>0</v>
      </c>
      <c r="CS542" s="7" t="b">
        <v>0</v>
      </c>
      <c r="CT542" s="6" t="b">
        <v>0</v>
      </c>
      <c r="CU542" s="4" t="s">
        <v>161</v>
      </c>
      <c r="CV542" s="4" t="s">
        <v>44</v>
      </c>
      <c r="CW542" s="5">
        <v>-100</v>
      </c>
      <c r="CX542" s="5">
        <v>-100</v>
      </c>
      <c r="CY542" s="6">
        <v>-100</v>
      </c>
      <c r="CZ542" s="6">
        <v>-100</v>
      </c>
      <c r="DA542" s="7">
        <v>-100</v>
      </c>
      <c r="DB542" s="7">
        <v>-100</v>
      </c>
      <c r="DC542" s="6">
        <v>-92.83837765861735</v>
      </c>
      <c r="DD542" s="6">
        <v>-89.66382338183642</v>
      </c>
      <c r="DE542" s="5" t="b">
        <v>0</v>
      </c>
      <c r="DF542" s="5" t="b">
        <v>1</v>
      </c>
      <c r="DG542" s="6" t="b">
        <v>0</v>
      </c>
      <c r="DH542" s="6" t="b">
        <v>1</v>
      </c>
      <c r="DI542" s="7" t="b">
        <v>0</v>
      </c>
      <c r="DJ542" s="7" t="b">
        <v>1</v>
      </c>
      <c r="DK542" s="6" t="b">
        <v>0</v>
      </c>
      <c r="DL542" s="6" t="b">
        <v>0</v>
      </c>
      <c r="DM542" s="4" t="s">
        <v>42</v>
      </c>
      <c r="DN542" s="6">
        <v>0</v>
      </c>
      <c r="DO542" s="4" t="s">
        <v>167</v>
      </c>
      <c r="DP542" s="4" t="s">
        <v>168</v>
      </c>
      <c r="DQ542" s="4" t="s">
        <v>169</v>
      </c>
    </row>
    <row r="545" spans="1:121">
      <c r="A545" s="4" t="s">
        <v>496</v>
      </c>
      <c r="B545" s="4" t="s">
        <v>182</v>
      </c>
      <c r="C545" s="6">
        <v>1</v>
      </c>
      <c r="D545" s="6">
        <v>0</v>
      </c>
      <c r="E545" s="5">
        <v>0</v>
      </c>
      <c r="F545" s="6">
        <v>0</v>
      </c>
      <c r="G545" s="5">
        <v>0</v>
      </c>
      <c r="H545" s="5">
        <v>0</v>
      </c>
      <c r="I545" s="5">
        <v>0</v>
      </c>
      <c r="J545" s="5">
        <v>0</v>
      </c>
      <c r="K545" s="7">
        <v>0</v>
      </c>
      <c r="L545" s="6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5">
        <v>0</v>
      </c>
      <c r="S545" s="7">
        <v>0</v>
      </c>
      <c r="T545" s="5">
        <v>0</v>
      </c>
      <c r="U545" s="5">
        <v>0</v>
      </c>
      <c r="V545" s="7">
        <v>0</v>
      </c>
      <c r="W545" s="7">
        <v>0</v>
      </c>
      <c r="X545" s="5">
        <v>0</v>
      </c>
      <c r="Y545" s="5">
        <v>0</v>
      </c>
      <c r="Z545" s="6">
        <v>0</v>
      </c>
      <c r="AA545" s="6">
        <v>2</v>
      </c>
      <c r="AB545" s="4" t="s">
        <v>159</v>
      </c>
      <c r="AC545" s="4" t="s">
        <v>160</v>
      </c>
      <c r="AD545" s="5"/>
      <c r="AE545" s="7"/>
      <c r="AF545" s="7"/>
      <c r="AG545" s="7"/>
      <c r="AH545" s="7"/>
      <c r="AI545" s="6">
        <v>2026</v>
      </c>
      <c r="AJ545" s="6">
        <v>46027</v>
      </c>
      <c r="AK545" s="4">
        <v>2026</v>
      </c>
      <c r="AL545" s="4">
        <v>1</v>
      </c>
      <c r="AM545" s="4">
        <v>1</v>
      </c>
      <c r="AN545" s="6">
        <v>2</v>
      </c>
      <c r="AO545" s="5">
        <v>0</v>
      </c>
      <c r="AP545" s="5">
        <v>0</v>
      </c>
      <c r="AQ545" s="6">
        <v>0</v>
      </c>
      <c r="AR545" s="6">
        <v>0</v>
      </c>
      <c r="AS545" s="6">
        <v>1</v>
      </c>
      <c r="AT545" s="6">
        <v>1</v>
      </c>
      <c r="AU545" s="7">
        <v>0</v>
      </c>
      <c r="AV545" s="7">
        <v>0</v>
      </c>
      <c r="AW545" s="5">
        <v>0</v>
      </c>
      <c r="AX545" s="5">
        <v>0</v>
      </c>
      <c r="AY545" s="5"/>
      <c r="AZ545" s="6"/>
      <c r="BA545" s="6"/>
      <c r="BB545" s="7"/>
      <c r="BC545" s="4"/>
      <c r="BD545" s="5"/>
      <c r="BE545" s="6"/>
      <c r="BF545" s="6"/>
      <c r="BG545" s="7"/>
      <c r="BH545" s="4"/>
      <c r="BI545" s="5"/>
      <c r="BJ545" s="6"/>
      <c r="BK545" s="6"/>
      <c r="BL545" s="7"/>
      <c r="BM545" s="4"/>
      <c r="BN545" s="5">
        <v>0</v>
      </c>
      <c r="BO545" s="5">
        <v>0</v>
      </c>
      <c r="BP545" s="5">
        <v>0</v>
      </c>
      <c r="BQ545" s="6">
        <v>0</v>
      </c>
      <c r="BR545" s="6">
        <v>0</v>
      </c>
      <c r="BS545" s="6">
        <v>0</v>
      </c>
      <c r="BT545" s="6">
        <v>1</v>
      </c>
      <c r="BU545" s="6">
        <v>1</v>
      </c>
      <c r="BV545" s="6">
        <v>1</v>
      </c>
      <c r="BW545" s="7">
        <v>0</v>
      </c>
      <c r="BX545" s="7">
        <v>0</v>
      </c>
      <c r="BY545" s="7">
        <v>0</v>
      </c>
      <c r="BZ545" s="5">
        <v>0</v>
      </c>
      <c r="CA545" s="5">
        <v>0</v>
      </c>
      <c r="CB545" s="5">
        <v>0</v>
      </c>
      <c r="CC545" s="7" t="s">
        <v>26</v>
      </c>
      <c r="CD545" s="7" t="s">
        <v>26</v>
      </c>
      <c r="CE545" s="5" t="s">
        <v>44</v>
      </c>
      <c r="CF545" s="7" t="s">
        <v>44</v>
      </c>
      <c r="CG545" s="7" t="s">
        <v>44</v>
      </c>
      <c r="CH545" s="7" t="s">
        <v>25</v>
      </c>
      <c r="CI545" s="7" t="s">
        <v>25</v>
      </c>
      <c r="CJ545" s="7" t="s">
        <v>27</v>
      </c>
      <c r="CK545" s="6" t="b">
        <v>0</v>
      </c>
      <c r="CL545" s="6" t="b">
        <v>0</v>
      </c>
      <c r="CM545" s="5" t="b">
        <v>0</v>
      </c>
      <c r="CN545" s="6" t="b">
        <v>0</v>
      </c>
      <c r="CO545" s="5" t="b">
        <v>0</v>
      </c>
      <c r="CP545" s="5" t="b">
        <v>0</v>
      </c>
      <c r="CQ545" s="5" t="b">
        <v>0</v>
      </c>
      <c r="CR545" s="5" t="b">
        <v>0</v>
      </c>
      <c r="CS545" s="7" t="b">
        <v>0</v>
      </c>
      <c r="CT545" s="6" t="b">
        <v>0</v>
      </c>
      <c r="CU545" s="4" t="s">
        <v>161</v>
      </c>
      <c r="CV545" s="4" t="s">
        <v>44</v>
      </c>
      <c r="CW545" s="5">
        <v>-100</v>
      </c>
      <c r="CX545" s="5">
        <v>-100</v>
      </c>
      <c r="CY545" s="6">
        <v>-100</v>
      </c>
      <c r="CZ545" s="6">
        <v>-100</v>
      </c>
      <c r="DA545" s="7">
        <v>-100</v>
      </c>
      <c r="DB545" s="7">
        <v>-100</v>
      </c>
      <c r="DC545" s="6">
        <v>-92.83837765861735</v>
      </c>
      <c r="DD545" s="6">
        <v>-89.66382338183642</v>
      </c>
      <c r="DE545" s="5" t="b">
        <v>0</v>
      </c>
      <c r="DF545" s="5" t="b">
        <v>1</v>
      </c>
      <c r="DG545" s="6" t="b">
        <v>0</v>
      </c>
      <c r="DH545" s="6" t="b">
        <v>1</v>
      </c>
      <c r="DI545" s="7" t="b">
        <v>0</v>
      </c>
      <c r="DJ545" s="7" t="b">
        <v>1</v>
      </c>
      <c r="DK545" s="6" t="b">
        <v>0</v>
      </c>
      <c r="DL545" s="6" t="b">
        <v>0</v>
      </c>
      <c r="DM545" s="4" t="s">
        <v>42</v>
      </c>
      <c r="DN545" s="6">
        <v>0</v>
      </c>
      <c r="DO545" s="4" t="s">
        <v>167</v>
      </c>
      <c r="DP545" s="4" t="s">
        <v>168</v>
      </c>
      <c r="DQ545" s="4" t="s">
        <v>169</v>
      </c>
    </row>
    <row r="558" spans="1:121">
      <c r="A558" s="4" t="s">
        <v>251</v>
      </c>
      <c r="B558" s="4" t="s">
        <v>204</v>
      </c>
      <c r="C558" s="6">
        <v>0</v>
      </c>
      <c r="D558" s="6">
        <v>0</v>
      </c>
      <c r="E558" s="5">
        <v>0</v>
      </c>
      <c r="F558" s="6">
        <v>0</v>
      </c>
      <c r="G558" s="5">
        <v>0</v>
      </c>
      <c r="H558" s="5">
        <v>0</v>
      </c>
      <c r="I558" s="5">
        <v>0</v>
      </c>
      <c r="J558" s="5">
        <v>0</v>
      </c>
      <c r="K558" s="7">
        <v>0</v>
      </c>
      <c r="L558" s="6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5">
        <v>0</v>
      </c>
      <c r="S558" s="7">
        <v>0</v>
      </c>
      <c r="T558" s="5">
        <v>0</v>
      </c>
      <c r="U558" s="5">
        <v>0</v>
      </c>
      <c r="V558" s="7">
        <v>0</v>
      </c>
      <c r="W558" s="7">
        <v>0</v>
      </c>
      <c r="X558" s="5">
        <v>0</v>
      </c>
      <c r="Y558" s="5">
        <v>0</v>
      </c>
      <c r="Z558" s="6">
        <v>0</v>
      </c>
      <c r="AA558" s="6">
        <v>2</v>
      </c>
      <c r="AB558" s="4" t="s">
        <v>159</v>
      </c>
      <c r="AC558" s="4" t="s">
        <v>160</v>
      </c>
      <c r="AD558" s="5"/>
      <c r="AE558" s="7"/>
      <c r="AF558" s="7">
        <v>-1</v>
      </c>
      <c r="AG558" s="7"/>
      <c r="AH558" s="7"/>
      <c r="AI558" s="6">
        <v>2026</v>
      </c>
      <c r="AJ558" s="6">
        <v>46027</v>
      </c>
      <c r="AK558" s="4">
        <v>2026</v>
      </c>
      <c r="AL558" s="4">
        <v>1</v>
      </c>
      <c r="AM558" s="4">
        <v>1</v>
      </c>
      <c r="AN558" s="6">
        <v>2</v>
      </c>
      <c r="AO558" s="5">
        <v>0</v>
      </c>
      <c r="AP558" s="5">
        <v>0</v>
      </c>
      <c r="AQ558" s="6">
        <v>0</v>
      </c>
      <c r="AR558" s="6">
        <v>0</v>
      </c>
      <c r="AS558" s="6">
        <v>0</v>
      </c>
      <c r="AT558" s="6">
        <v>0</v>
      </c>
      <c r="AU558" s="7">
        <v>0</v>
      </c>
      <c r="AV558" s="7">
        <v>0</v>
      </c>
      <c r="AW558" s="5">
        <v>0</v>
      </c>
      <c r="AX558" s="5">
        <v>0</v>
      </c>
      <c r="AY558" s="5"/>
      <c r="AZ558" s="6"/>
      <c r="BA558" s="6"/>
      <c r="BB558" s="7"/>
      <c r="BC558" s="4"/>
      <c r="BD558" s="5"/>
      <c r="BE558" s="6"/>
      <c r="BF558" s="6"/>
      <c r="BG558" s="7"/>
      <c r="BH558" s="4"/>
      <c r="BI558" s="5"/>
      <c r="BJ558" s="6"/>
      <c r="BK558" s="6"/>
      <c r="BL558" s="7"/>
      <c r="BM558" s="4"/>
      <c r="BN558" s="5">
        <v>0</v>
      </c>
      <c r="BO558" s="5">
        <v>0</v>
      </c>
      <c r="BP558" s="5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7">
        <v>0</v>
      </c>
      <c r="BX558" s="7">
        <v>0</v>
      </c>
      <c r="BY558" s="7">
        <v>0</v>
      </c>
      <c r="BZ558" s="5">
        <v>0</v>
      </c>
      <c r="CA558" s="5">
        <v>0</v>
      </c>
      <c r="CB558" s="5">
        <v>0</v>
      </c>
      <c r="CC558" s="7" t="s">
        <v>26</v>
      </c>
      <c r="CD558" s="7" t="s">
        <v>26</v>
      </c>
      <c r="CE558" s="5" t="s">
        <v>44</v>
      </c>
      <c r="CF558" s="7" t="s">
        <v>44</v>
      </c>
      <c r="CG558" s="7" t="s">
        <v>25</v>
      </c>
      <c r="CH558" s="7" t="s">
        <v>25</v>
      </c>
      <c r="CI558" s="7" t="s">
        <v>25</v>
      </c>
      <c r="CJ558" s="7" t="s">
        <v>27</v>
      </c>
      <c r="CK558" s="6" t="b">
        <v>0</v>
      </c>
      <c r="CL558" s="6" t="b">
        <v>0</v>
      </c>
      <c r="CM558" s="5" t="b">
        <v>0</v>
      </c>
      <c r="CN558" s="6" t="b">
        <v>0</v>
      </c>
      <c r="CO558" s="5" t="b">
        <v>0</v>
      </c>
      <c r="CP558" s="5" t="b">
        <v>0</v>
      </c>
      <c r="CQ558" s="5" t="b">
        <v>0</v>
      </c>
      <c r="CR558" s="5" t="b">
        <v>0</v>
      </c>
      <c r="CS558" s="7" t="b">
        <v>0</v>
      </c>
      <c r="CT558" s="6" t="b">
        <v>0</v>
      </c>
      <c r="CU558" s="4" t="s">
        <v>161</v>
      </c>
      <c r="CV558" s="4" t="s">
        <v>44</v>
      </c>
      <c r="CW558" s="5">
        <v>-100</v>
      </c>
      <c r="CX558" s="5">
        <v>-100</v>
      </c>
      <c r="CY558" s="6">
        <v>-100</v>
      </c>
      <c r="CZ558" s="6">
        <v>-100</v>
      </c>
      <c r="DA558" s="7">
        <v>-100</v>
      </c>
      <c r="DB558" s="7">
        <v>-100</v>
      </c>
      <c r="DC558" s="6">
        <v>-100</v>
      </c>
      <c r="DD558" s="6">
        <v>-100</v>
      </c>
      <c r="DE558" s="5" t="b">
        <v>0</v>
      </c>
      <c r="DF558" s="5" t="b">
        <v>1</v>
      </c>
      <c r="DG558" s="6" t="b">
        <v>0</v>
      </c>
      <c r="DH558" s="6" t="b">
        <v>1</v>
      </c>
      <c r="DI558" s="7" t="b">
        <v>0</v>
      </c>
      <c r="DJ558" s="7" t="b">
        <v>1</v>
      </c>
      <c r="DK558" s="6" t="b">
        <v>0</v>
      </c>
      <c r="DL558" s="6" t="b">
        <v>1</v>
      </c>
      <c r="DM558" s="4" t="s">
        <v>42</v>
      </c>
      <c r="DN558" s="6">
        <v>400</v>
      </c>
      <c r="DO558" s="4" t="s">
        <v>188</v>
      </c>
      <c r="DP558" s="4" t="s">
        <v>173</v>
      </c>
      <c r="DQ558" s="4" t="s">
        <v>169</v>
      </c>
    </row>
    <row r="567" spans="1:121">
      <c r="A567" s="4" t="s">
        <v>668</v>
      </c>
      <c r="B567" s="4" t="s">
        <v>158</v>
      </c>
      <c r="C567" s="6">
        <v>2</v>
      </c>
      <c r="D567" s="6">
        <v>1</v>
      </c>
      <c r="E567" s="5">
        <v>0</v>
      </c>
      <c r="F567" s="6">
        <v>10</v>
      </c>
      <c r="G567" s="5">
        <v>0</v>
      </c>
      <c r="H567" s="5">
        <v>0</v>
      </c>
      <c r="I567" s="5">
        <v>6.89</v>
      </c>
      <c r="J567" s="5">
        <v>0</v>
      </c>
      <c r="K567" s="7">
        <v>0</v>
      </c>
      <c r="L567" s="6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0.005</v>
      </c>
      <c r="R567" s="5">
        <v>0</v>
      </c>
      <c r="S567" s="7">
        <v>0</v>
      </c>
      <c r="T567" s="5">
        <v>0</v>
      </c>
      <c r="U567" s="5">
        <v>0</v>
      </c>
      <c r="V567" s="7">
        <v>0</v>
      </c>
      <c r="W567" s="7">
        <v>0</v>
      </c>
      <c r="X567" s="5">
        <v>0</v>
      </c>
      <c r="Y567" s="5">
        <v>0</v>
      </c>
      <c r="Z567" s="6">
        <v>84.5</v>
      </c>
      <c r="AA567" s="6">
        <v>2</v>
      </c>
      <c r="AB567" s="4" t="s">
        <v>159</v>
      </c>
      <c r="AC567" s="4" t="s">
        <v>160</v>
      </c>
      <c r="AD567" s="5"/>
      <c r="AE567" s="7"/>
      <c r="AF567" s="7">
        <v>1</v>
      </c>
      <c r="AG567" s="7"/>
      <c r="AH567" s="7"/>
      <c r="AI567" s="6">
        <v>2026</v>
      </c>
      <c r="AJ567" s="6">
        <v>46027</v>
      </c>
      <c r="AK567" s="4">
        <v>2026</v>
      </c>
      <c r="AL567" s="4">
        <v>1</v>
      </c>
      <c r="AM567" s="4">
        <v>1</v>
      </c>
      <c r="AN567" s="6">
        <v>2</v>
      </c>
      <c r="AO567" s="5">
        <v>0</v>
      </c>
      <c r="AP567" s="5">
        <v>0</v>
      </c>
      <c r="AQ567" s="6">
        <v>1</v>
      </c>
      <c r="AR567" s="6">
        <v>1</v>
      </c>
      <c r="AS567" s="6">
        <v>2</v>
      </c>
      <c r="AT567" s="6">
        <v>2</v>
      </c>
      <c r="AU567" s="7">
        <v>0</v>
      </c>
      <c r="AV567" s="7">
        <v>0</v>
      </c>
      <c r="AW567" s="5">
        <v>0</v>
      </c>
      <c r="AX567" s="5">
        <v>0</v>
      </c>
      <c r="AY567" s="5"/>
      <c r="AZ567" s="6"/>
      <c r="BA567" s="6"/>
      <c r="BB567" s="7"/>
      <c r="BC567" s="4"/>
      <c r="BD567" s="5"/>
      <c r="BE567" s="6"/>
      <c r="BF567" s="6"/>
      <c r="BG567" s="7"/>
      <c r="BH567" s="4"/>
      <c r="BI567" s="5"/>
      <c r="BJ567" s="6"/>
      <c r="BK567" s="6"/>
      <c r="BL567" s="7"/>
      <c r="BM567" s="4"/>
      <c r="BN567" s="5">
        <v>0</v>
      </c>
      <c r="BO567" s="5">
        <v>0</v>
      </c>
      <c r="BP567" s="5">
        <v>0</v>
      </c>
      <c r="BQ567" s="6">
        <v>1</v>
      </c>
      <c r="BR567" s="6">
        <v>1</v>
      </c>
      <c r="BS567" s="6">
        <v>1</v>
      </c>
      <c r="BT567" s="6">
        <v>2</v>
      </c>
      <c r="BU567" s="6">
        <v>2</v>
      </c>
      <c r="BV567" s="6">
        <v>2</v>
      </c>
      <c r="BW567" s="7">
        <v>0</v>
      </c>
      <c r="BX567" s="7">
        <v>0</v>
      </c>
      <c r="BY567" s="7">
        <v>0</v>
      </c>
      <c r="BZ567" s="5">
        <v>0</v>
      </c>
      <c r="CA567" s="5">
        <v>0</v>
      </c>
      <c r="CB567" s="5">
        <v>0</v>
      </c>
      <c r="CC567" s="7" t="s">
        <v>26</v>
      </c>
      <c r="CD567" s="7" t="s">
        <v>26</v>
      </c>
      <c r="CE567" s="5" t="s">
        <v>44</v>
      </c>
      <c r="CF567" s="7" t="s">
        <v>44</v>
      </c>
      <c r="CG567" s="7" t="s">
        <v>27</v>
      </c>
      <c r="CH567" s="7" t="s">
        <v>25</v>
      </c>
      <c r="CI567" s="7" t="s">
        <v>25</v>
      </c>
      <c r="CJ567" s="7" t="s">
        <v>27</v>
      </c>
      <c r="CK567" s="6" t="b">
        <v>0</v>
      </c>
      <c r="CL567" s="6" t="b">
        <v>0</v>
      </c>
      <c r="CM567" s="5" t="b">
        <v>0</v>
      </c>
      <c r="CN567" s="6" t="b">
        <v>0</v>
      </c>
      <c r="CO567" s="5" t="b">
        <v>0</v>
      </c>
      <c r="CP567" s="5" t="b">
        <v>0</v>
      </c>
      <c r="CQ567" s="5" t="b">
        <v>0</v>
      </c>
      <c r="CR567" s="5" t="b">
        <v>0</v>
      </c>
      <c r="CS567" s="7" t="b">
        <v>0</v>
      </c>
      <c r="CT567" s="6" t="b">
        <v>0</v>
      </c>
      <c r="CU567" s="4" t="s">
        <v>161</v>
      </c>
      <c r="CV567" s="4" t="s">
        <v>44</v>
      </c>
      <c r="CW567" s="5">
        <v>-100</v>
      </c>
      <c r="CX567" s="5">
        <v>-100</v>
      </c>
      <c r="CY567" s="6">
        <v>-70.76109315310021</v>
      </c>
      <c r="CZ567" s="6">
        <v>-77.8375470683163</v>
      </c>
      <c r="DA567" s="7">
        <v>-100</v>
      </c>
      <c r="DB567" s="7">
        <v>-100</v>
      </c>
      <c r="DC567" s="6">
        <v>-85.67675531723468</v>
      </c>
      <c r="DD567" s="6">
        <v>-79.32764676367286</v>
      </c>
      <c r="DE567" s="5" t="b">
        <v>0</v>
      </c>
      <c r="DF567" s="5" t="b">
        <v>1</v>
      </c>
      <c r="DG567" s="6" t="b">
        <v>0</v>
      </c>
      <c r="DH567" s="6" t="b">
        <v>0</v>
      </c>
      <c r="DI567" s="7" t="b">
        <v>0</v>
      </c>
      <c r="DJ567" s="7" t="b">
        <v>1</v>
      </c>
      <c r="DK567" s="6" t="b">
        <v>0</v>
      </c>
      <c r="DL567" s="6" t="b">
        <v>0</v>
      </c>
      <c r="DM567" s="4" t="s">
        <v>42</v>
      </c>
      <c r="DN567" s="6">
        <v>200</v>
      </c>
      <c r="DO567" s="4" t="s">
        <v>208</v>
      </c>
      <c r="DP567" s="4" t="s">
        <v>173</v>
      </c>
      <c r="DQ567" s="4" t="s">
        <v>169</v>
      </c>
    </row>
    <row r="586" spans="1:121">
      <c r="A586" s="4" t="s">
        <v>488</v>
      </c>
      <c r="B586" s="4" t="s">
        <v>182</v>
      </c>
      <c r="C586" s="6">
        <v>7</v>
      </c>
      <c r="D586" s="6">
        <v>0</v>
      </c>
      <c r="E586" s="5">
        <v>0</v>
      </c>
      <c r="F586" s="6">
        <v>0</v>
      </c>
      <c r="G586" s="5">
        <v>0</v>
      </c>
      <c r="H586" s="5">
        <v>0</v>
      </c>
      <c r="I586" s="5">
        <v>0</v>
      </c>
      <c r="J586" s="5">
        <v>0</v>
      </c>
      <c r="K586" s="7">
        <v>0</v>
      </c>
      <c r="L586" s="6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5">
        <v>0</v>
      </c>
      <c r="S586" s="7">
        <v>0</v>
      </c>
      <c r="T586" s="5">
        <v>0</v>
      </c>
      <c r="U586" s="5">
        <v>0</v>
      </c>
      <c r="V586" s="7">
        <v>0</v>
      </c>
      <c r="W586" s="7">
        <v>0</v>
      </c>
      <c r="X586" s="5">
        <v>0</v>
      </c>
      <c r="Y586" s="5">
        <v>0</v>
      </c>
      <c r="Z586" s="6">
        <v>0</v>
      </c>
      <c r="AA586" s="6">
        <v>2</v>
      </c>
      <c r="AB586" s="4" t="s">
        <v>159</v>
      </c>
      <c r="AC586" s="4" t="s">
        <v>160</v>
      </c>
      <c r="AD586" s="5"/>
      <c r="AE586" s="7"/>
      <c r="AF586" s="7">
        <v>0.75</v>
      </c>
      <c r="AG586" s="7"/>
      <c r="AH586" s="7"/>
      <c r="AI586" s="6">
        <v>2026</v>
      </c>
      <c r="AJ586" s="6">
        <v>46027</v>
      </c>
      <c r="AK586" s="4">
        <v>2026</v>
      </c>
      <c r="AL586" s="4">
        <v>1</v>
      </c>
      <c r="AM586" s="4">
        <v>1</v>
      </c>
      <c r="AN586" s="6">
        <v>2</v>
      </c>
      <c r="AO586" s="5">
        <v>0</v>
      </c>
      <c r="AP586" s="5">
        <v>0</v>
      </c>
      <c r="AQ586" s="6">
        <v>0</v>
      </c>
      <c r="AR586" s="6">
        <v>0</v>
      </c>
      <c r="AS586" s="6">
        <v>7</v>
      </c>
      <c r="AT586" s="6">
        <v>7</v>
      </c>
      <c r="AU586" s="7">
        <v>0</v>
      </c>
      <c r="AV586" s="7">
        <v>0</v>
      </c>
      <c r="AW586" s="5">
        <v>0</v>
      </c>
      <c r="AX586" s="5">
        <v>0</v>
      </c>
      <c r="AY586" s="5"/>
      <c r="AZ586" s="6"/>
      <c r="BA586" s="6"/>
      <c r="BB586" s="7"/>
      <c r="BC586" s="4"/>
      <c r="BD586" s="5"/>
      <c r="BE586" s="6"/>
      <c r="BF586" s="6"/>
      <c r="BG586" s="7"/>
      <c r="BH586" s="4"/>
      <c r="BI586" s="5"/>
      <c r="BJ586" s="6"/>
      <c r="BK586" s="6"/>
      <c r="BL586" s="7"/>
      <c r="BM586" s="4"/>
      <c r="BN586" s="5">
        <v>0</v>
      </c>
      <c r="BO586" s="5">
        <v>0</v>
      </c>
      <c r="BP586" s="5">
        <v>0</v>
      </c>
      <c r="BQ586" s="6">
        <v>0</v>
      </c>
      <c r="BR586" s="6">
        <v>0</v>
      </c>
      <c r="BS586" s="6">
        <v>0</v>
      </c>
      <c r="BT586" s="6">
        <v>7</v>
      </c>
      <c r="BU586" s="6">
        <v>7</v>
      </c>
      <c r="BV586" s="6">
        <v>7</v>
      </c>
      <c r="BW586" s="7">
        <v>0</v>
      </c>
      <c r="BX586" s="7">
        <v>0</v>
      </c>
      <c r="BY586" s="7">
        <v>0</v>
      </c>
      <c r="BZ586" s="5">
        <v>0</v>
      </c>
      <c r="CA586" s="5">
        <v>0</v>
      </c>
      <c r="CB586" s="5">
        <v>0</v>
      </c>
      <c r="CC586" s="7" t="s">
        <v>26</v>
      </c>
      <c r="CD586" s="7" t="s">
        <v>26</v>
      </c>
      <c r="CE586" s="5" t="s">
        <v>44</v>
      </c>
      <c r="CF586" s="7" t="s">
        <v>44</v>
      </c>
      <c r="CG586" s="7" t="s">
        <v>27</v>
      </c>
      <c r="CH586" s="7" t="s">
        <v>25</v>
      </c>
      <c r="CI586" s="7" t="s">
        <v>25</v>
      </c>
      <c r="CJ586" s="7" t="s">
        <v>27</v>
      </c>
      <c r="CK586" s="6" t="b">
        <v>0</v>
      </c>
      <c r="CL586" s="6" t="b">
        <v>0</v>
      </c>
      <c r="CM586" s="5" t="b">
        <v>0</v>
      </c>
      <c r="CN586" s="6" t="b">
        <v>0</v>
      </c>
      <c r="CO586" s="5" t="b">
        <v>0</v>
      </c>
      <c r="CP586" s="5" t="b">
        <v>0</v>
      </c>
      <c r="CQ586" s="5" t="b">
        <v>0</v>
      </c>
      <c r="CR586" s="5" t="b">
        <v>0</v>
      </c>
      <c r="CS586" s="7" t="b">
        <v>0</v>
      </c>
      <c r="CT586" s="6" t="b">
        <v>0</v>
      </c>
      <c r="CU586" s="4" t="s">
        <v>161</v>
      </c>
      <c r="CV586" s="4" t="s">
        <v>44</v>
      </c>
      <c r="CW586" s="5">
        <v>-100</v>
      </c>
      <c r="CX586" s="5">
        <v>-100</v>
      </c>
      <c r="CY586" s="6">
        <v>-100</v>
      </c>
      <c r="CZ586" s="6">
        <v>-100</v>
      </c>
      <c r="DA586" s="7">
        <v>-100</v>
      </c>
      <c r="DB586" s="7">
        <v>-100</v>
      </c>
      <c r="DC586" s="6">
        <v>-49.86864361032137</v>
      </c>
      <c r="DD586" s="6">
        <v>-27.64676367285499</v>
      </c>
      <c r="DE586" s="5" t="b">
        <v>0</v>
      </c>
      <c r="DF586" s="5" t="b">
        <v>1</v>
      </c>
      <c r="DG586" s="6" t="b">
        <v>0</v>
      </c>
      <c r="DH586" s="6" t="b">
        <v>1</v>
      </c>
      <c r="DI586" s="7" t="b">
        <v>0</v>
      </c>
      <c r="DJ586" s="7" t="b">
        <v>1</v>
      </c>
      <c r="DK586" s="6" t="b">
        <v>0</v>
      </c>
      <c r="DL586" s="6" t="b">
        <v>0</v>
      </c>
      <c r="DM586" s="4" t="s">
        <v>42</v>
      </c>
      <c r="DN586" s="6">
        <v>150</v>
      </c>
      <c r="DO586" s="4" t="s">
        <v>489</v>
      </c>
      <c r="DP586" s="4" t="s">
        <v>173</v>
      </c>
      <c r="DQ586" s="4" t="s">
        <v>169</v>
      </c>
    </row>
    <row r="595" spans="1:121">
      <c r="A595" s="4" t="s">
        <v>196</v>
      </c>
      <c r="B595" s="4" t="s">
        <v>166</v>
      </c>
      <c r="C595" s="6">
        <v>1</v>
      </c>
      <c r="D595" s="6">
        <v>0</v>
      </c>
      <c r="E595" s="5">
        <v>0</v>
      </c>
      <c r="F595" s="6">
        <v>1</v>
      </c>
      <c r="G595" s="5">
        <v>0</v>
      </c>
      <c r="H595" s="5">
        <v>0</v>
      </c>
      <c r="I595" s="5">
        <v>0</v>
      </c>
      <c r="J595" s="5">
        <v>0</v>
      </c>
      <c r="K595" s="7">
        <v>0</v>
      </c>
      <c r="L595" s="6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5">
        <v>0</v>
      </c>
      <c r="S595" s="7">
        <v>0</v>
      </c>
      <c r="T595" s="5">
        <v>0</v>
      </c>
      <c r="U595" s="5">
        <v>0</v>
      </c>
      <c r="V595" s="7">
        <v>0</v>
      </c>
      <c r="W595" s="7">
        <v>0</v>
      </c>
      <c r="X595" s="5">
        <v>0</v>
      </c>
      <c r="Y595" s="5">
        <v>0</v>
      </c>
      <c r="Z595" s="6">
        <v>87.5</v>
      </c>
      <c r="AA595" s="6">
        <v>2</v>
      </c>
      <c r="AB595" s="4" t="s">
        <v>159</v>
      </c>
      <c r="AC595" s="4" t="s">
        <v>160</v>
      </c>
      <c r="AD595" s="5"/>
      <c r="AE595" s="7"/>
      <c r="AF595" s="7"/>
      <c r="AG595" s="7"/>
      <c r="AH595" s="7"/>
      <c r="AI595" s="6">
        <v>2026</v>
      </c>
      <c r="AJ595" s="6">
        <v>46027</v>
      </c>
      <c r="AK595" s="4">
        <v>2026</v>
      </c>
      <c r="AL595" s="4">
        <v>1</v>
      </c>
      <c r="AM595" s="4">
        <v>1</v>
      </c>
      <c r="AN595" s="6">
        <v>2</v>
      </c>
      <c r="AO595" s="5">
        <v>0</v>
      </c>
      <c r="AP595" s="5">
        <v>0</v>
      </c>
      <c r="AQ595" s="6">
        <v>0</v>
      </c>
      <c r="AR595" s="6">
        <v>0</v>
      </c>
      <c r="AS595" s="6">
        <v>1</v>
      </c>
      <c r="AT595" s="6">
        <v>1</v>
      </c>
      <c r="AU595" s="7">
        <v>0</v>
      </c>
      <c r="AV595" s="7">
        <v>0</v>
      </c>
      <c r="AW595" s="5">
        <v>0</v>
      </c>
      <c r="AX595" s="5">
        <v>0</v>
      </c>
      <c r="AY595" s="5"/>
      <c r="AZ595" s="6"/>
      <c r="BA595" s="6"/>
      <c r="BB595" s="7"/>
      <c r="BC595" s="4"/>
      <c r="BD595" s="5"/>
      <c r="BE595" s="6"/>
      <c r="BF595" s="6"/>
      <c r="BG595" s="7"/>
      <c r="BH595" s="4"/>
      <c r="BI595" s="5"/>
      <c r="BJ595" s="6"/>
      <c r="BK595" s="6"/>
      <c r="BL595" s="7"/>
      <c r="BM595" s="4"/>
      <c r="BN595" s="5">
        <v>0</v>
      </c>
      <c r="BO595" s="5">
        <v>0</v>
      </c>
      <c r="BP595" s="5">
        <v>0</v>
      </c>
      <c r="BQ595" s="6">
        <v>0</v>
      </c>
      <c r="BR595" s="6">
        <v>0</v>
      </c>
      <c r="BS595" s="6">
        <v>0</v>
      </c>
      <c r="BT595" s="6">
        <v>1</v>
      </c>
      <c r="BU595" s="6">
        <v>1</v>
      </c>
      <c r="BV595" s="6">
        <v>1</v>
      </c>
      <c r="BW595" s="7">
        <v>0</v>
      </c>
      <c r="BX595" s="7">
        <v>0</v>
      </c>
      <c r="BY595" s="7">
        <v>0</v>
      </c>
      <c r="BZ595" s="5">
        <v>0</v>
      </c>
      <c r="CA595" s="5">
        <v>0</v>
      </c>
      <c r="CB595" s="5">
        <v>0</v>
      </c>
      <c r="CC595" s="7" t="s">
        <v>26</v>
      </c>
      <c r="CD595" s="7" t="s">
        <v>26</v>
      </c>
      <c r="CE595" s="5" t="s">
        <v>44</v>
      </c>
      <c r="CF595" s="7" t="s">
        <v>44</v>
      </c>
      <c r="CG595" s="7" t="s">
        <v>44</v>
      </c>
      <c r="CH595" s="7" t="s">
        <v>25</v>
      </c>
      <c r="CI595" s="7" t="s">
        <v>25</v>
      </c>
      <c r="CJ595" s="7" t="s">
        <v>27</v>
      </c>
      <c r="CK595" s="6" t="b">
        <v>0</v>
      </c>
      <c r="CL595" s="6" t="b">
        <v>0</v>
      </c>
      <c r="CM595" s="5" t="b">
        <v>0</v>
      </c>
      <c r="CN595" s="6" t="b">
        <v>0</v>
      </c>
      <c r="CO595" s="5" t="b">
        <v>0</v>
      </c>
      <c r="CP595" s="5" t="b">
        <v>0</v>
      </c>
      <c r="CQ595" s="5" t="b">
        <v>0</v>
      </c>
      <c r="CR595" s="5" t="b">
        <v>0</v>
      </c>
      <c r="CS595" s="7" t="b">
        <v>0</v>
      </c>
      <c r="CT595" s="6" t="b">
        <v>0</v>
      </c>
      <c r="CU595" s="4" t="s">
        <v>161</v>
      </c>
      <c r="CV595" s="4" t="s">
        <v>44</v>
      </c>
      <c r="CW595" s="5">
        <v>-100</v>
      </c>
      <c r="CX595" s="5">
        <v>-100</v>
      </c>
      <c r="CY595" s="6">
        <v>-100</v>
      </c>
      <c r="CZ595" s="6">
        <v>-100</v>
      </c>
      <c r="DA595" s="7">
        <v>-100</v>
      </c>
      <c r="DB595" s="7">
        <v>-100</v>
      </c>
      <c r="DC595" s="6">
        <v>-92.83837765861735</v>
      </c>
      <c r="DD595" s="6">
        <v>-89.66382338183642</v>
      </c>
      <c r="DE595" s="5" t="b">
        <v>0</v>
      </c>
      <c r="DF595" s="5" t="b">
        <v>1</v>
      </c>
      <c r="DG595" s="6" t="b">
        <v>0</v>
      </c>
      <c r="DH595" s="6" t="b">
        <v>1</v>
      </c>
      <c r="DI595" s="7" t="b">
        <v>0</v>
      </c>
      <c r="DJ595" s="7" t="b">
        <v>1</v>
      </c>
      <c r="DK595" s="6" t="b">
        <v>0</v>
      </c>
      <c r="DL595" s="6" t="b">
        <v>0</v>
      </c>
      <c r="DM595" s="4" t="s">
        <v>42</v>
      </c>
      <c r="DN595" s="6">
        <v>0</v>
      </c>
      <c r="DO595" s="4" t="s">
        <v>167</v>
      </c>
      <c r="DP595" s="4" t="s">
        <v>168</v>
      </c>
      <c r="DQ595" s="4" t="s">
        <v>169</v>
      </c>
    </row>
    <row r="606" spans="1:121">
      <c r="A606" s="4" t="s">
        <v>523</v>
      </c>
      <c r="B606" s="4" t="s">
        <v>166</v>
      </c>
      <c r="C606" s="6">
        <v>0</v>
      </c>
      <c r="D606" s="6">
        <v>0</v>
      </c>
      <c r="E606" s="5">
        <v>0</v>
      </c>
      <c r="F606" s="6">
        <v>0</v>
      </c>
      <c r="G606" s="5">
        <v>0</v>
      </c>
      <c r="H606" s="5">
        <v>0</v>
      </c>
      <c r="I606" s="5">
        <v>0</v>
      </c>
      <c r="J606" s="5">
        <v>0</v>
      </c>
      <c r="K606" s="7">
        <v>0</v>
      </c>
      <c r="L606" s="6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5">
        <v>0</v>
      </c>
      <c r="S606" s="7">
        <v>0</v>
      </c>
      <c r="T606" s="5">
        <v>0</v>
      </c>
      <c r="U606" s="5">
        <v>0</v>
      </c>
      <c r="V606" s="7">
        <v>0</v>
      </c>
      <c r="W606" s="7">
        <v>0</v>
      </c>
      <c r="X606" s="5">
        <v>0</v>
      </c>
      <c r="Y606" s="5">
        <v>0</v>
      </c>
      <c r="Z606" s="6">
        <v>76</v>
      </c>
      <c r="AA606" s="6">
        <v>2</v>
      </c>
      <c r="AB606" s="4" t="s">
        <v>159</v>
      </c>
      <c r="AC606" s="4" t="s">
        <v>160</v>
      </c>
      <c r="AD606" s="5"/>
      <c r="AE606" s="7"/>
      <c r="AF606" s="7"/>
      <c r="AG606" s="7"/>
      <c r="AH606" s="7"/>
      <c r="AI606" s="6">
        <v>2026</v>
      </c>
      <c r="AJ606" s="6">
        <v>46027</v>
      </c>
      <c r="AK606" s="4">
        <v>2026</v>
      </c>
      <c r="AL606" s="4">
        <v>1</v>
      </c>
      <c r="AM606" s="4">
        <v>1</v>
      </c>
      <c r="AN606" s="6">
        <v>2</v>
      </c>
      <c r="AO606" s="5">
        <v>0</v>
      </c>
      <c r="AP606" s="5">
        <v>0</v>
      </c>
      <c r="AQ606" s="6">
        <v>0</v>
      </c>
      <c r="AR606" s="6">
        <v>0</v>
      </c>
      <c r="AS606" s="6">
        <v>0</v>
      </c>
      <c r="AT606" s="6">
        <v>0</v>
      </c>
      <c r="AU606" s="7">
        <v>0</v>
      </c>
      <c r="AV606" s="7">
        <v>0</v>
      </c>
      <c r="AW606" s="5">
        <v>0</v>
      </c>
      <c r="AX606" s="5">
        <v>0</v>
      </c>
      <c r="AY606" s="5"/>
      <c r="AZ606" s="6"/>
      <c r="BA606" s="6"/>
      <c r="BB606" s="7"/>
      <c r="BC606" s="4"/>
      <c r="BD606" s="5"/>
      <c r="BE606" s="6"/>
      <c r="BF606" s="6"/>
      <c r="BG606" s="7"/>
      <c r="BH606" s="4"/>
      <c r="BI606" s="5"/>
      <c r="BJ606" s="6"/>
      <c r="BK606" s="6"/>
      <c r="BL606" s="7"/>
      <c r="BM606" s="4"/>
      <c r="BN606" s="5">
        <v>0</v>
      </c>
      <c r="BO606" s="5">
        <v>0</v>
      </c>
      <c r="BP606" s="5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7">
        <v>0</v>
      </c>
      <c r="BX606" s="7">
        <v>0</v>
      </c>
      <c r="BY606" s="7">
        <v>0</v>
      </c>
      <c r="BZ606" s="5">
        <v>0</v>
      </c>
      <c r="CA606" s="5">
        <v>0</v>
      </c>
      <c r="CB606" s="5">
        <v>0</v>
      </c>
      <c r="CC606" s="7" t="s">
        <v>26</v>
      </c>
      <c r="CD606" s="7" t="s">
        <v>26</v>
      </c>
      <c r="CE606" s="5" t="s">
        <v>44</v>
      </c>
      <c r="CF606" s="7" t="s">
        <v>44</v>
      </c>
      <c r="CG606" s="7" t="s">
        <v>44</v>
      </c>
      <c r="CH606" s="7" t="s">
        <v>25</v>
      </c>
      <c r="CI606" s="7" t="s">
        <v>25</v>
      </c>
      <c r="CJ606" s="7" t="s">
        <v>27</v>
      </c>
      <c r="CK606" s="6" t="b">
        <v>0</v>
      </c>
      <c r="CL606" s="6" t="b">
        <v>0</v>
      </c>
      <c r="CM606" s="5" t="b">
        <v>0</v>
      </c>
      <c r="CN606" s="6" t="b">
        <v>0</v>
      </c>
      <c r="CO606" s="5" t="b">
        <v>0</v>
      </c>
      <c r="CP606" s="5" t="b">
        <v>0</v>
      </c>
      <c r="CQ606" s="5" t="b">
        <v>0</v>
      </c>
      <c r="CR606" s="5" t="b">
        <v>0</v>
      </c>
      <c r="CS606" s="7" t="b">
        <v>0</v>
      </c>
      <c r="CT606" s="6" t="b">
        <v>0</v>
      </c>
      <c r="CU606" s="4" t="s">
        <v>161</v>
      </c>
      <c r="CV606" s="4" t="s">
        <v>44</v>
      </c>
      <c r="CW606" s="5">
        <v>-100</v>
      </c>
      <c r="CX606" s="5">
        <v>-100</v>
      </c>
      <c r="CY606" s="6">
        <v>-100</v>
      </c>
      <c r="CZ606" s="6">
        <v>-100</v>
      </c>
      <c r="DA606" s="7">
        <v>-100</v>
      </c>
      <c r="DB606" s="7">
        <v>-100</v>
      </c>
      <c r="DC606" s="6">
        <v>-100</v>
      </c>
      <c r="DD606" s="6">
        <v>-100</v>
      </c>
      <c r="DE606" s="5" t="b">
        <v>0</v>
      </c>
      <c r="DF606" s="5" t="b">
        <v>1</v>
      </c>
      <c r="DG606" s="6" t="b">
        <v>0</v>
      </c>
      <c r="DH606" s="6" t="b">
        <v>1</v>
      </c>
      <c r="DI606" s="7" t="b">
        <v>0</v>
      </c>
      <c r="DJ606" s="7" t="b">
        <v>1</v>
      </c>
      <c r="DK606" s="6" t="b">
        <v>0</v>
      </c>
      <c r="DL606" s="6" t="b">
        <v>1</v>
      </c>
      <c r="DM606" s="4" t="s">
        <v>42</v>
      </c>
      <c r="DN606" s="6">
        <v>0</v>
      </c>
      <c r="DO606" s="4" t="s">
        <v>167</v>
      </c>
      <c r="DP606" s="4" t="s">
        <v>168</v>
      </c>
      <c r="DQ606" s="4" t="s">
        <v>169</v>
      </c>
    </row>
    <row r="609" spans="1:121">
      <c r="A609" s="4" t="s">
        <v>270</v>
      </c>
      <c r="B609" s="4" t="s">
        <v>158</v>
      </c>
      <c r="C609" s="6">
        <v>24</v>
      </c>
      <c r="D609" s="6">
        <v>0</v>
      </c>
      <c r="E609" s="5">
        <v>0</v>
      </c>
      <c r="F609" s="6">
        <v>0</v>
      </c>
      <c r="G609" s="5">
        <v>0</v>
      </c>
      <c r="H609" s="5">
        <v>0</v>
      </c>
      <c r="I609" s="5">
        <v>0</v>
      </c>
      <c r="J609" s="5">
        <v>0</v>
      </c>
      <c r="K609" s="7">
        <v>0</v>
      </c>
      <c r="L609" s="6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5">
        <v>0</v>
      </c>
      <c r="S609" s="7">
        <v>0</v>
      </c>
      <c r="T609" s="5">
        <v>0</v>
      </c>
      <c r="U609" s="5">
        <v>0</v>
      </c>
      <c r="V609" s="7">
        <v>0</v>
      </c>
      <c r="W609" s="7">
        <v>0</v>
      </c>
      <c r="X609" s="5">
        <v>0</v>
      </c>
      <c r="Y609" s="5">
        <v>0</v>
      </c>
      <c r="Z609" s="6">
        <v>0</v>
      </c>
      <c r="AA609" s="6">
        <v>2</v>
      </c>
      <c r="AB609" s="4" t="s">
        <v>159</v>
      </c>
      <c r="AC609" s="4" t="s">
        <v>160</v>
      </c>
      <c r="AD609" s="5"/>
      <c r="AE609" s="7"/>
      <c r="AF609" s="7">
        <v>2.428571428571428</v>
      </c>
      <c r="AG609" s="7"/>
      <c r="AH609" s="7"/>
      <c r="AI609" s="6">
        <v>2026</v>
      </c>
      <c r="AJ609" s="6">
        <v>46027</v>
      </c>
      <c r="AK609" s="4">
        <v>2026</v>
      </c>
      <c r="AL609" s="4">
        <v>1</v>
      </c>
      <c r="AM609" s="4">
        <v>1</v>
      </c>
      <c r="AN609" s="6">
        <v>2</v>
      </c>
      <c r="AO609" s="5">
        <v>0</v>
      </c>
      <c r="AP609" s="5">
        <v>0</v>
      </c>
      <c r="AQ609" s="6">
        <v>0</v>
      </c>
      <c r="AR609" s="6">
        <v>0</v>
      </c>
      <c r="AS609" s="6">
        <v>24</v>
      </c>
      <c r="AT609" s="6">
        <v>24</v>
      </c>
      <c r="AU609" s="7">
        <v>0</v>
      </c>
      <c r="AV609" s="7">
        <v>0</v>
      </c>
      <c r="AW609" s="5">
        <v>0</v>
      </c>
      <c r="AX609" s="5">
        <v>0</v>
      </c>
      <c r="AY609" s="5"/>
      <c r="AZ609" s="6"/>
      <c r="BA609" s="6"/>
      <c r="BB609" s="7"/>
      <c r="BC609" s="4"/>
      <c r="BD609" s="5"/>
      <c r="BE609" s="6"/>
      <c r="BF609" s="6"/>
      <c r="BG609" s="7"/>
      <c r="BH609" s="4"/>
      <c r="BI609" s="5"/>
      <c r="BJ609" s="6"/>
      <c r="BK609" s="6"/>
      <c r="BL609" s="7"/>
      <c r="BM609" s="4"/>
      <c r="BN609" s="5">
        <v>0</v>
      </c>
      <c r="BO609" s="5">
        <v>0</v>
      </c>
      <c r="BP609" s="5">
        <v>0</v>
      </c>
      <c r="BQ609" s="6">
        <v>0</v>
      </c>
      <c r="BR609" s="6">
        <v>0</v>
      </c>
      <c r="BS609" s="6">
        <v>0</v>
      </c>
      <c r="BT609" s="6">
        <v>24</v>
      </c>
      <c r="BU609" s="6">
        <v>24</v>
      </c>
      <c r="BV609" s="6">
        <v>24</v>
      </c>
      <c r="BW609" s="7">
        <v>0</v>
      </c>
      <c r="BX609" s="7">
        <v>0</v>
      </c>
      <c r="BY609" s="7">
        <v>0</v>
      </c>
      <c r="BZ609" s="5">
        <v>0</v>
      </c>
      <c r="CA609" s="5">
        <v>0</v>
      </c>
      <c r="CB609" s="5">
        <v>0</v>
      </c>
      <c r="CC609" s="7" t="s">
        <v>26</v>
      </c>
      <c r="CD609" s="7" t="s">
        <v>26</v>
      </c>
      <c r="CE609" s="5" t="s">
        <v>44</v>
      </c>
      <c r="CF609" s="7" t="s">
        <v>44</v>
      </c>
      <c r="CG609" s="7" t="s">
        <v>27</v>
      </c>
      <c r="CH609" s="7" t="s">
        <v>25</v>
      </c>
      <c r="CI609" s="7" t="s">
        <v>25</v>
      </c>
      <c r="CJ609" s="7" t="s">
        <v>27</v>
      </c>
      <c r="CK609" s="6" t="b">
        <v>0</v>
      </c>
      <c r="CL609" s="6" t="b">
        <v>0</v>
      </c>
      <c r="CM609" s="5" t="b">
        <v>0</v>
      </c>
      <c r="CN609" s="6" t="b">
        <v>0</v>
      </c>
      <c r="CO609" s="5" t="b">
        <v>0</v>
      </c>
      <c r="CP609" s="5" t="b">
        <v>0</v>
      </c>
      <c r="CQ609" s="5" t="b">
        <v>0</v>
      </c>
      <c r="CR609" s="5" t="b">
        <v>0</v>
      </c>
      <c r="CS609" s="7" t="b">
        <v>0</v>
      </c>
      <c r="CT609" s="6" t="b">
        <v>0</v>
      </c>
      <c r="CU609" s="4" t="s">
        <v>161</v>
      </c>
      <c r="CV609" s="4" t="s">
        <v>44</v>
      </c>
      <c r="CW609" s="5">
        <v>-100</v>
      </c>
      <c r="CX609" s="5">
        <v>-100</v>
      </c>
      <c r="CY609" s="6">
        <v>-100</v>
      </c>
      <c r="CZ609" s="6">
        <v>-100</v>
      </c>
      <c r="DA609" s="7">
        <v>-100</v>
      </c>
      <c r="DB609" s="7">
        <v>-100</v>
      </c>
      <c r="DC609" s="6">
        <v>71.87893619318388</v>
      </c>
      <c r="DD609" s="6">
        <v>148.0682388359257</v>
      </c>
      <c r="DE609" s="5" t="b">
        <v>0</v>
      </c>
      <c r="DF609" s="5" t="b">
        <v>1</v>
      </c>
      <c r="DG609" s="6" t="b">
        <v>0</v>
      </c>
      <c r="DH609" s="6" t="b">
        <v>1</v>
      </c>
      <c r="DI609" s="7" t="b">
        <v>0</v>
      </c>
      <c r="DJ609" s="7" t="b">
        <v>1</v>
      </c>
      <c r="DK609" s="6" t="b">
        <v>0</v>
      </c>
      <c r="DL609" s="6" t="b">
        <v>0</v>
      </c>
      <c r="DM609" s="4" t="s">
        <v>42</v>
      </c>
      <c r="DN609" s="6">
        <v>0</v>
      </c>
      <c r="DO609" s="4" t="s">
        <v>167</v>
      </c>
      <c r="DP609" s="4" t="s">
        <v>168</v>
      </c>
      <c r="DQ609" s="4" t="s">
        <v>169</v>
      </c>
    </row>
    <row r="614" spans="1:121">
      <c r="A614" s="4" t="s">
        <v>759</v>
      </c>
      <c r="B614" s="4" t="s">
        <v>553</v>
      </c>
      <c r="C614" s="6">
        <v>1</v>
      </c>
      <c r="D614" s="6">
        <v>0</v>
      </c>
      <c r="E614" s="5">
        <v>0</v>
      </c>
      <c r="F614" s="6">
        <v>1</v>
      </c>
      <c r="G614" s="5">
        <v>0</v>
      </c>
      <c r="H614" s="5">
        <v>0</v>
      </c>
      <c r="I614" s="5">
        <v>0</v>
      </c>
      <c r="J614" s="5">
        <v>0</v>
      </c>
      <c r="K614" s="7">
        <v>0</v>
      </c>
      <c r="L614" s="6">
        <v>1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5">
        <v>0</v>
      </c>
      <c r="S614" s="7">
        <v>0</v>
      </c>
      <c r="T614" s="5">
        <v>0</v>
      </c>
      <c r="U614" s="5">
        <v>0</v>
      </c>
      <c r="V614" s="7">
        <v>0</v>
      </c>
      <c r="W614" s="7">
        <v>0</v>
      </c>
      <c r="X614" s="5">
        <v>0</v>
      </c>
      <c r="Y614" s="5">
        <v>0</v>
      </c>
      <c r="Z614" s="6">
        <v>47.5</v>
      </c>
      <c r="AA614" s="6">
        <v>2</v>
      </c>
      <c r="AB614" s="4" t="s">
        <v>159</v>
      </c>
      <c r="AC614" s="4" t="s">
        <v>160</v>
      </c>
      <c r="AD614" s="5"/>
      <c r="AE614" s="7"/>
      <c r="AF614" s="7"/>
      <c r="AG614" s="7"/>
      <c r="AH614" s="7"/>
      <c r="AI614" s="6">
        <v>2026</v>
      </c>
      <c r="AJ614" s="6">
        <v>46027</v>
      </c>
      <c r="AK614" s="4">
        <v>2026</v>
      </c>
      <c r="AL614" s="4">
        <v>1</v>
      </c>
      <c r="AM614" s="4">
        <v>1</v>
      </c>
      <c r="AN614" s="6">
        <v>2</v>
      </c>
      <c r="AO614" s="5">
        <v>0</v>
      </c>
      <c r="AP614" s="5">
        <v>0</v>
      </c>
      <c r="AQ614" s="6">
        <v>0</v>
      </c>
      <c r="AR614" s="6">
        <v>0</v>
      </c>
      <c r="AS614" s="6">
        <v>1</v>
      </c>
      <c r="AT614" s="6">
        <v>1</v>
      </c>
      <c r="AU614" s="7">
        <v>0</v>
      </c>
      <c r="AV614" s="7">
        <v>0</v>
      </c>
      <c r="AW614" s="5">
        <v>0</v>
      </c>
      <c r="AX614" s="5">
        <v>0</v>
      </c>
      <c r="AY614" s="5"/>
      <c r="AZ614" s="6"/>
      <c r="BA614" s="6"/>
      <c r="BB614" s="7"/>
      <c r="BC614" s="4"/>
      <c r="BD614" s="5"/>
      <c r="BE614" s="6"/>
      <c r="BF614" s="6"/>
      <c r="BG614" s="7"/>
      <c r="BH614" s="4"/>
      <c r="BI614" s="5"/>
      <c r="BJ614" s="6"/>
      <c r="BK614" s="6"/>
      <c r="BL614" s="7"/>
      <c r="BM614" s="4"/>
      <c r="BN614" s="5">
        <v>0</v>
      </c>
      <c r="BO614" s="5">
        <v>0</v>
      </c>
      <c r="BP614" s="5">
        <v>0</v>
      </c>
      <c r="BQ614" s="6">
        <v>0</v>
      </c>
      <c r="BR614" s="6">
        <v>0</v>
      </c>
      <c r="BS614" s="6">
        <v>0</v>
      </c>
      <c r="BT614" s="6">
        <v>1</v>
      </c>
      <c r="BU614" s="6">
        <v>1</v>
      </c>
      <c r="BV614" s="6">
        <v>1</v>
      </c>
      <c r="BW614" s="7">
        <v>0</v>
      </c>
      <c r="BX614" s="7">
        <v>0</v>
      </c>
      <c r="BY614" s="7">
        <v>0</v>
      </c>
      <c r="BZ614" s="5">
        <v>0</v>
      </c>
      <c r="CA614" s="5">
        <v>0</v>
      </c>
      <c r="CB614" s="5">
        <v>0</v>
      </c>
      <c r="CC614" s="7" t="s">
        <v>26</v>
      </c>
      <c r="CD614" s="7" t="s">
        <v>26</v>
      </c>
      <c r="CE614" s="5" t="s">
        <v>44</v>
      </c>
      <c r="CF614" s="7" t="s">
        <v>44</v>
      </c>
      <c r="CG614" s="7" t="s">
        <v>44</v>
      </c>
      <c r="CH614" s="7" t="s">
        <v>25</v>
      </c>
      <c r="CI614" s="7" t="s">
        <v>25</v>
      </c>
      <c r="CJ614" s="7" t="s">
        <v>27</v>
      </c>
      <c r="CK614" s="6" t="b">
        <v>0</v>
      </c>
      <c r="CL614" s="6" t="b">
        <v>0</v>
      </c>
      <c r="CM614" s="5" t="b">
        <v>0</v>
      </c>
      <c r="CN614" s="6" t="b">
        <v>0</v>
      </c>
      <c r="CO614" s="5" t="b">
        <v>0</v>
      </c>
      <c r="CP614" s="5" t="b">
        <v>0</v>
      </c>
      <c r="CQ614" s="5" t="b">
        <v>0</v>
      </c>
      <c r="CR614" s="5" t="b">
        <v>0</v>
      </c>
      <c r="CS614" s="7" t="b">
        <v>0</v>
      </c>
      <c r="CT614" s="6" t="b">
        <v>0</v>
      </c>
      <c r="CU614" s="4" t="s">
        <v>161</v>
      </c>
      <c r="CV614" s="4" t="s">
        <v>44</v>
      </c>
      <c r="CW614" s="5">
        <v>-100</v>
      </c>
      <c r="CX614" s="5">
        <v>-100</v>
      </c>
      <c r="CY614" s="6">
        <v>-100</v>
      </c>
      <c r="CZ614" s="6">
        <v>-100</v>
      </c>
      <c r="DA614" s="7">
        <v>-100</v>
      </c>
      <c r="DB614" s="7">
        <v>-100</v>
      </c>
      <c r="DC614" s="6">
        <v>-92.83837765861735</v>
      </c>
      <c r="DD614" s="6">
        <v>-89.66382338183642</v>
      </c>
      <c r="DE614" s="5" t="b">
        <v>0</v>
      </c>
      <c r="DF614" s="5" t="b">
        <v>1</v>
      </c>
      <c r="DG614" s="6" t="b">
        <v>0</v>
      </c>
      <c r="DH614" s="6" t="b">
        <v>1</v>
      </c>
      <c r="DI614" s="7" t="b">
        <v>0</v>
      </c>
      <c r="DJ614" s="7" t="b">
        <v>1</v>
      </c>
      <c r="DK614" s="6" t="b">
        <v>0</v>
      </c>
      <c r="DL614" s="6" t="b">
        <v>0</v>
      </c>
      <c r="DM614" s="4" t="s">
        <v>42</v>
      </c>
      <c r="DN614" s="6">
        <v>0</v>
      </c>
      <c r="DO614" s="4" t="s">
        <v>167</v>
      </c>
      <c r="DP614" s="4" t="s">
        <v>168</v>
      </c>
      <c r="DQ614" s="4" t="s">
        <v>169</v>
      </c>
    </row>
    <row r="616" spans="1:121">
      <c r="A616" s="4" t="s">
        <v>212</v>
      </c>
      <c r="B616" s="4" t="s">
        <v>213</v>
      </c>
      <c r="C616" s="6">
        <v>5</v>
      </c>
      <c r="D616" s="6">
        <v>0</v>
      </c>
      <c r="E616" s="5">
        <v>0</v>
      </c>
      <c r="F616" s="6">
        <v>0</v>
      </c>
      <c r="G616" s="5">
        <v>0</v>
      </c>
      <c r="H616" s="5">
        <v>0</v>
      </c>
      <c r="I616" s="5">
        <v>0</v>
      </c>
      <c r="J616" s="5">
        <v>0</v>
      </c>
      <c r="K616" s="7">
        <v>0</v>
      </c>
      <c r="L616" s="6">
        <v>5</v>
      </c>
      <c r="M616" s="7">
        <v>1</v>
      </c>
      <c r="N616" s="7">
        <v>1</v>
      </c>
      <c r="O616" s="7">
        <v>0</v>
      </c>
      <c r="P616" s="7">
        <v>0</v>
      </c>
      <c r="Q616" s="7">
        <v>0</v>
      </c>
      <c r="R616" s="5">
        <v>0</v>
      </c>
      <c r="S616" s="7">
        <v>0</v>
      </c>
      <c r="T616" s="5">
        <v>0</v>
      </c>
      <c r="U616" s="5">
        <v>0</v>
      </c>
      <c r="V616" s="7">
        <v>0</v>
      </c>
      <c r="W616" s="7">
        <v>0</v>
      </c>
      <c r="X616" s="5">
        <v>0</v>
      </c>
      <c r="Y616" s="5">
        <v>1</v>
      </c>
      <c r="Z616" s="6">
        <v>73.40000000000001</v>
      </c>
      <c r="AA616" s="6">
        <v>2</v>
      </c>
      <c r="AB616" s="4" t="s">
        <v>159</v>
      </c>
      <c r="AC616" s="4" t="s">
        <v>160</v>
      </c>
      <c r="AD616" s="5"/>
      <c r="AE616" s="7"/>
      <c r="AF616" s="7"/>
      <c r="AG616" s="7"/>
      <c r="AH616" s="7"/>
      <c r="AI616" s="6">
        <v>2026</v>
      </c>
      <c r="AJ616" s="6">
        <v>46027</v>
      </c>
      <c r="AK616" s="4">
        <v>2026</v>
      </c>
      <c r="AL616" s="4">
        <v>1</v>
      </c>
      <c r="AM616" s="4">
        <v>1</v>
      </c>
      <c r="AN616" s="6">
        <v>2</v>
      </c>
      <c r="AO616" s="5">
        <v>0</v>
      </c>
      <c r="AP616" s="5">
        <v>0</v>
      </c>
      <c r="AQ616" s="6">
        <v>0</v>
      </c>
      <c r="AR616" s="6">
        <v>0</v>
      </c>
      <c r="AS616" s="6">
        <v>5</v>
      </c>
      <c r="AT616" s="6">
        <v>5</v>
      </c>
      <c r="AU616" s="7">
        <v>0</v>
      </c>
      <c r="AV616" s="7">
        <v>0</v>
      </c>
      <c r="AW616" s="5">
        <v>0</v>
      </c>
      <c r="AX616" s="5">
        <v>0</v>
      </c>
      <c r="AY616" s="5"/>
      <c r="AZ616" s="6"/>
      <c r="BA616" s="6"/>
      <c r="BB616" s="7"/>
      <c r="BC616" s="4"/>
      <c r="BD616" s="5"/>
      <c r="BE616" s="6"/>
      <c r="BF616" s="6"/>
      <c r="BG616" s="7"/>
      <c r="BH616" s="4"/>
      <c r="BI616" s="5"/>
      <c r="BJ616" s="6"/>
      <c r="BK616" s="6"/>
      <c r="BL616" s="7"/>
      <c r="BM616" s="4"/>
      <c r="BN616" s="5">
        <v>0</v>
      </c>
      <c r="BO616" s="5">
        <v>0</v>
      </c>
      <c r="BP616" s="5">
        <v>0</v>
      </c>
      <c r="BQ616" s="6">
        <v>0</v>
      </c>
      <c r="BR616" s="6">
        <v>0</v>
      </c>
      <c r="BS616" s="6">
        <v>0</v>
      </c>
      <c r="BT616" s="6">
        <v>5</v>
      </c>
      <c r="BU616" s="6">
        <v>5</v>
      </c>
      <c r="BV616" s="6">
        <v>5</v>
      </c>
      <c r="BW616" s="7">
        <v>0</v>
      </c>
      <c r="BX616" s="7">
        <v>0</v>
      </c>
      <c r="BY616" s="7">
        <v>0</v>
      </c>
      <c r="BZ616" s="5">
        <v>0</v>
      </c>
      <c r="CA616" s="5">
        <v>0</v>
      </c>
      <c r="CB616" s="5">
        <v>0</v>
      </c>
      <c r="CC616" s="7" t="s">
        <v>26</v>
      </c>
      <c r="CD616" s="7" t="s">
        <v>26</v>
      </c>
      <c r="CE616" s="5" t="s">
        <v>44</v>
      </c>
      <c r="CF616" s="7" t="s">
        <v>44</v>
      </c>
      <c r="CG616" s="7" t="s">
        <v>44</v>
      </c>
      <c r="CH616" s="7" t="s">
        <v>25</v>
      </c>
      <c r="CI616" s="7" t="s">
        <v>25</v>
      </c>
      <c r="CJ616" s="7" t="s">
        <v>25</v>
      </c>
      <c r="CK616" s="6" t="b">
        <v>0</v>
      </c>
      <c r="CL616" s="6" t="b">
        <v>0</v>
      </c>
      <c r="CM616" s="5" t="b">
        <v>0</v>
      </c>
      <c r="CN616" s="6" t="b">
        <v>0</v>
      </c>
      <c r="CO616" s="5" t="b">
        <v>0</v>
      </c>
      <c r="CP616" s="5" t="b">
        <v>0</v>
      </c>
      <c r="CQ616" s="5" t="b">
        <v>0</v>
      </c>
      <c r="CR616" s="5" t="b">
        <v>0</v>
      </c>
      <c r="CS616" s="7" t="b">
        <v>0</v>
      </c>
      <c r="CT616" s="6" t="b">
        <v>0</v>
      </c>
      <c r="CU616" s="4" t="s">
        <v>161</v>
      </c>
      <c r="CV616" s="4" t="s">
        <v>44</v>
      </c>
      <c r="CW616" s="5">
        <v>-100</v>
      </c>
      <c r="CX616" s="5">
        <v>-100</v>
      </c>
      <c r="CY616" s="6">
        <v>-100</v>
      </c>
      <c r="CZ616" s="6">
        <v>-100</v>
      </c>
      <c r="DA616" s="7">
        <v>-100</v>
      </c>
      <c r="DB616" s="7">
        <v>-100</v>
      </c>
      <c r="DC616" s="6">
        <v>-64.19188829308669</v>
      </c>
      <c r="DD616" s="6">
        <v>-48.31911690918214</v>
      </c>
      <c r="DE616" s="5" t="b">
        <v>0</v>
      </c>
      <c r="DF616" s="5" t="b">
        <v>1</v>
      </c>
      <c r="DG616" s="6" t="b">
        <v>0</v>
      </c>
      <c r="DH616" s="6" t="b">
        <v>1</v>
      </c>
      <c r="DI616" s="7" t="b">
        <v>0</v>
      </c>
      <c r="DJ616" s="7" t="b">
        <v>1</v>
      </c>
      <c r="DK616" s="6" t="b">
        <v>0</v>
      </c>
      <c r="DL616" s="6" t="b">
        <v>0</v>
      </c>
      <c r="DM616" s="4" t="s">
        <v>42</v>
      </c>
      <c r="DN616" s="6">
        <v>0</v>
      </c>
      <c r="DO616" s="4" t="s">
        <v>167</v>
      </c>
      <c r="DP616" s="4" t="s">
        <v>168</v>
      </c>
      <c r="DQ616" s="4" t="s">
        <v>169</v>
      </c>
    </row>
    <row r="622" spans="1:121">
      <c r="A622" s="4" t="s">
        <v>737</v>
      </c>
      <c r="B622" s="4" t="s">
        <v>166</v>
      </c>
      <c r="C622" s="6">
        <v>0</v>
      </c>
      <c r="D622" s="6">
        <v>0</v>
      </c>
      <c r="E622" s="5">
        <v>0</v>
      </c>
      <c r="F622" s="6">
        <v>0</v>
      </c>
      <c r="G622" s="5">
        <v>0</v>
      </c>
      <c r="H622" s="5">
        <v>0</v>
      </c>
      <c r="I622" s="5">
        <v>0</v>
      </c>
      <c r="J622" s="5">
        <v>0</v>
      </c>
      <c r="K622" s="7">
        <v>0</v>
      </c>
      <c r="L622" s="6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5">
        <v>0</v>
      </c>
      <c r="S622" s="7">
        <v>0</v>
      </c>
      <c r="T622" s="5">
        <v>0</v>
      </c>
      <c r="U622" s="5">
        <v>0</v>
      </c>
      <c r="V622" s="7">
        <v>0</v>
      </c>
      <c r="W622" s="7">
        <v>0</v>
      </c>
      <c r="X622" s="5">
        <v>0</v>
      </c>
      <c r="Y622" s="5">
        <v>0</v>
      </c>
      <c r="Z622" s="6">
        <v>75</v>
      </c>
      <c r="AA622" s="6">
        <v>2</v>
      </c>
      <c r="AB622" s="4" t="s">
        <v>159</v>
      </c>
      <c r="AC622" s="4" t="s">
        <v>160</v>
      </c>
      <c r="AD622" s="5"/>
      <c r="AE622" s="7"/>
      <c r="AF622" s="7"/>
      <c r="AG622" s="7"/>
      <c r="AH622" s="7"/>
      <c r="AI622" s="6">
        <v>2026</v>
      </c>
      <c r="AJ622" s="6">
        <v>46027</v>
      </c>
      <c r="AK622" s="4">
        <v>2026</v>
      </c>
      <c r="AL622" s="4">
        <v>1</v>
      </c>
      <c r="AM622" s="4">
        <v>1</v>
      </c>
      <c r="AN622" s="6">
        <v>2</v>
      </c>
      <c r="AO622" s="5">
        <v>0</v>
      </c>
      <c r="AP622" s="5">
        <v>0</v>
      </c>
      <c r="AQ622" s="6">
        <v>0</v>
      </c>
      <c r="AR622" s="6">
        <v>0</v>
      </c>
      <c r="AS622" s="6">
        <v>0</v>
      </c>
      <c r="AT622" s="6">
        <v>0</v>
      </c>
      <c r="AU622" s="7">
        <v>0</v>
      </c>
      <c r="AV622" s="7">
        <v>0</v>
      </c>
      <c r="AW622" s="5">
        <v>0</v>
      </c>
      <c r="AX622" s="5">
        <v>0</v>
      </c>
      <c r="AY622" s="5"/>
      <c r="AZ622" s="6"/>
      <c r="BA622" s="6"/>
      <c r="BB622" s="7"/>
      <c r="BC622" s="4"/>
      <c r="BD622" s="5"/>
      <c r="BE622" s="6"/>
      <c r="BF622" s="6"/>
      <c r="BG622" s="7"/>
      <c r="BH622" s="4"/>
      <c r="BI622" s="5"/>
      <c r="BJ622" s="6"/>
      <c r="BK622" s="6"/>
      <c r="BL622" s="7"/>
      <c r="BM622" s="4"/>
      <c r="BN622" s="5">
        <v>0</v>
      </c>
      <c r="BO622" s="5">
        <v>0</v>
      </c>
      <c r="BP622" s="5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7">
        <v>0</v>
      </c>
      <c r="BX622" s="7">
        <v>0</v>
      </c>
      <c r="BY622" s="7">
        <v>0</v>
      </c>
      <c r="BZ622" s="5">
        <v>0</v>
      </c>
      <c r="CA622" s="5">
        <v>0</v>
      </c>
      <c r="CB622" s="5">
        <v>0</v>
      </c>
      <c r="CC622" s="7" t="s">
        <v>26</v>
      </c>
      <c r="CD622" s="7" t="s">
        <v>26</v>
      </c>
      <c r="CE622" s="5" t="s">
        <v>44</v>
      </c>
      <c r="CF622" s="7" t="s">
        <v>44</v>
      </c>
      <c r="CG622" s="7" t="s">
        <v>44</v>
      </c>
      <c r="CH622" s="7" t="s">
        <v>25</v>
      </c>
      <c r="CI622" s="7" t="s">
        <v>25</v>
      </c>
      <c r="CJ622" s="7" t="s">
        <v>27</v>
      </c>
      <c r="CK622" s="6" t="b">
        <v>0</v>
      </c>
      <c r="CL622" s="6" t="b">
        <v>0</v>
      </c>
      <c r="CM622" s="5" t="b">
        <v>0</v>
      </c>
      <c r="CN622" s="6" t="b">
        <v>0</v>
      </c>
      <c r="CO622" s="5" t="b">
        <v>0</v>
      </c>
      <c r="CP622" s="5" t="b">
        <v>0</v>
      </c>
      <c r="CQ622" s="5" t="b">
        <v>0</v>
      </c>
      <c r="CR622" s="5" t="b">
        <v>0</v>
      </c>
      <c r="CS622" s="7" t="b">
        <v>0</v>
      </c>
      <c r="CT622" s="6" t="b">
        <v>0</v>
      </c>
      <c r="CU622" s="4" t="s">
        <v>161</v>
      </c>
      <c r="CV622" s="4" t="s">
        <v>44</v>
      </c>
      <c r="CW622" s="5">
        <v>-100</v>
      </c>
      <c r="CX622" s="5">
        <v>-100</v>
      </c>
      <c r="CY622" s="6">
        <v>-100</v>
      </c>
      <c r="CZ622" s="6">
        <v>-100</v>
      </c>
      <c r="DA622" s="7">
        <v>-100</v>
      </c>
      <c r="DB622" s="7">
        <v>-100</v>
      </c>
      <c r="DC622" s="6">
        <v>-100</v>
      </c>
      <c r="DD622" s="6">
        <v>-100</v>
      </c>
      <c r="DE622" s="5" t="b">
        <v>0</v>
      </c>
      <c r="DF622" s="5" t="b">
        <v>1</v>
      </c>
      <c r="DG622" s="6" t="b">
        <v>0</v>
      </c>
      <c r="DH622" s="6" t="b">
        <v>1</v>
      </c>
      <c r="DI622" s="7" t="b">
        <v>0</v>
      </c>
      <c r="DJ622" s="7" t="b">
        <v>1</v>
      </c>
      <c r="DK622" s="6" t="b">
        <v>0</v>
      </c>
      <c r="DL622" s="6" t="b">
        <v>1</v>
      </c>
      <c r="DM622" s="4" t="s">
        <v>42</v>
      </c>
      <c r="DN622" s="6">
        <v>0</v>
      </c>
      <c r="DO622" s="4" t="s">
        <v>167</v>
      </c>
      <c r="DP622" s="4" t="s">
        <v>168</v>
      </c>
      <c r="DQ622" s="4" t="s">
        <v>169</v>
      </c>
    </row>
    <row r="624" spans="1:121">
      <c r="A624" s="4" t="s">
        <v>527</v>
      </c>
      <c r="B624" s="4" t="s">
        <v>187</v>
      </c>
      <c r="C624" s="6">
        <v>0</v>
      </c>
      <c r="D624" s="6">
        <v>0</v>
      </c>
      <c r="E624" s="5">
        <v>0</v>
      </c>
      <c r="F624" s="6">
        <v>1</v>
      </c>
      <c r="G624" s="5">
        <v>0</v>
      </c>
      <c r="H624" s="5">
        <v>0</v>
      </c>
      <c r="I624" s="5">
        <v>0</v>
      </c>
      <c r="J624" s="5">
        <v>0</v>
      </c>
      <c r="K624" s="7">
        <v>0</v>
      </c>
      <c r="L624" s="6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5">
        <v>0</v>
      </c>
      <c r="S624" s="7">
        <v>0</v>
      </c>
      <c r="T624" s="5">
        <v>0</v>
      </c>
      <c r="U624" s="5">
        <v>0</v>
      </c>
      <c r="V624" s="7">
        <v>0</v>
      </c>
      <c r="W624" s="7">
        <v>0</v>
      </c>
      <c r="X624" s="5">
        <v>0</v>
      </c>
      <c r="Y624" s="5">
        <v>0</v>
      </c>
      <c r="Z624" s="6">
        <v>71</v>
      </c>
      <c r="AA624" s="6">
        <v>2</v>
      </c>
      <c r="AB624" s="4" t="s">
        <v>159</v>
      </c>
      <c r="AC624" s="4" t="s">
        <v>160</v>
      </c>
      <c r="AD624" s="5"/>
      <c r="AE624" s="7"/>
      <c r="AF624" s="7"/>
      <c r="AG624" s="7"/>
      <c r="AH624" s="7"/>
      <c r="AI624" s="6">
        <v>2026</v>
      </c>
      <c r="AJ624" s="6">
        <v>46027</v>
      </c>
      <c r="AK624" s="4">
        <v>2026</v>
      </c>
      <c r="AL624" s="4">
        <v>1</v>
      </c>
      <c r="AM624" s="4">
        <v>1</v>
      </c>
      <c r="AN624" s="6">
        <v>2</v>
      </c>
      <c r="AO624" s="5">
        <v>0</v>
      </c>
      <c r="AP624" s="5">
        <v>0</v>
      </c>
      <c r="AQ624" s="6">
        <v>0</v>
      </c>
      <c r="AR624" s="6">
        <v>0</v>
      </c>
      <c r="AS624" s="6">
        <v>0</v>
      </c>
      <c r="AT624" s="6">
        <v>0</v>
      </c>
      <c r="AU624" s="7">
        <v>0</v>
      </c>
      <c r="AV624" s="7">
        <v>0</v>
      </c>
      <c r="AW624" s="5">
        <v>0</v>
      </c>
      <c r="AX624" s="5">
        <v>0</v>
      </c>
      <c r="AY624" s="5"/>
      <c r="AZ624" s="6"/>
      <c r="BA624" s="6"/>
      <c r="BB624" s="7"/>
      <c r="BC624" s="4"/>
      <c r="BD624" s="5"/>
      <c r="BE624" s="6"/>
      <c r="BF624" s="6"/>
      <c r="BG624" s="7"/>
      <c r="BH624" s="4"/>
      <c r="BI624" s="5"/>
      <c r="BJ624" s="6"/>
      <c r="BK624" s="6"/>
      <c r="BL624" s="7"/>
      <c r="BM624" s="4"/>
      <c r="BN624" s="5">
        <v>0</v>
      </c>
      <c r="BO624" s="5">
        <v>0</v>
      </c>
      <c r="BP624" s="5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7">
        <v>0</v>
      </c>
      <c r="BX624" s="7">
        <v>0</v>
      </c>
      <c r="BY624" s="7">
        <v>0</v>
      </c>
      <c r="BZ624" s="5">
        <v>0</v>
      </c>
      <c r="CA624" s="5">
        <v>0</v>
      </c>
      <c r="CB624" s="5">
        <v>0</v>
      </c>
      <c r="CC624" s="7" t="s">
        <v>26</v>
      </c>
      <c r="CD624" s="7" t="s">
        <v>26</v>
      </c>
      <c r="CE624" s="5" t="s">
        <v>44</v>
      </c>
      <c r="CF624" s="7" t="s">
        <v>44</v>
      </c>
      <c r="CG624" s="7" t="s">
        <v>44</v>
      </c>
      <c r="CH624" s="7" t="s">
        <v>25</v>
      </c>
      <c r="CI624" s="7" t="s">
        <v>25</v>
      </c>
      <c r="CJ624" s="7" t="s">
        <v>27</v>
      </c>
      <c r="CK624" s="6" t="b">
        <v>0</v>
      </c>
      <c r="CL624" s="6" t="b">
        <v>0</v>
      </c>
      <c r="CM624" s="5" t="b">
        <v>0</v>
      </c>
      <c r="CN624" s="6" t="b">
        <v>0</v>
      </c>
      <c r="CO624" s="5" t="b">
        <v>0</v>
      </c>
      <c r="CP624" s="5" t="b">
        <v>0</v>
      </c>
      <c r="CQ624" s="5" t="b">
        <v>0</v>
      </c>
      <c r="CR624" s="5" t="b">
        <v>0</v>
      </c>
      <c r="CS624" s="7" t="b">
        <v>0</v>
      </c>
      <c r="CT624" s="6" t="b">
        <v>0</v>
      </c>
      <c r="CU624" s="4" t="s">
        <v>161</v>
      </c>
      <c r="CV624" s="4" t="s">
        <v>44</v>
      </c>
      <c r="CW624" s="5">
        <v>-100</v>
      </c>
      <c r="CX624" s="5">
        <v>-100</v>
      </c>
      <c r="CY624" s="6">
        <v>-100</v>
      </c>
      <c r="CZ624" s="6">
        <v>-100</v>
      </c>
      <c r="DA624" s="7">
        <v>-100</v>
      </c>
      <c r="DB624" s="7">
        <v>-100</v>
      </c>
      <c r="DC624" s="6">
        <v>-100</v>
      </c>
      <c r="DD624" s="6">
        <v>-100</v>
      </c>
      <c r="DE624" s="5" t="b">
        <v>0</v>
      </c>
      <c r="DF624" s="5" t="b">
        <v>1</v>
      </c>
      <c r="DG624" s="6" t="b">
        <v>0</v>
      </c>
      <c r="DH624" s="6" t="b">
        <v>1</v>
      </c>
      <c r="DI624" s="7" t="b">
        <v>0</v>
      </c>
      <c r="DJ624" s="7" t="b">
        <v>1</v>
      </c>
      <c r="DK624" s="6" t="b">
        <v>0</v>
      </c>
      <c r="DL624" s="6" t="b">
        <v>1</v>
      </c>
      <c r="DM624" s="4" t="s">
        <v>42</v>
      </c>
      <c r="DN624" s="6">
        <v>0</v>
      </c>
      <c r="DO624" s="4" t="s">
        <v>167</v>
      </c>
      <c r="DP624" s="4" t="s">
        <v>168</v>
      </c>
      <c r="DQ624" s="4" t="s">
        <v>169</v>
      </c>
    </row>
    <row r="627" spans="1:121">
      <c r="A627" s="4" t="s">
        <v>316</v>
      </c>
      <c r="B627" s="4" t="s">
        <v>215</v>
      </c>
      <c r="C627" s="6">
        <v>2</v>
      </c>
      <c r="D627" s="6">
        <v>0</v>
      </c>
      <c r="E627" s="5">
        <v>0</v>
      </c>
      <c r="F627" s="6">
        <v>0</v>
      </c>
      <c r="G627" s="5">
        <v>0</v>
      </c>
      <c r="H627" s="5">
        <v>0</v>
      </c>
      <c r="I627" s="5">
        <v>0</v>
      </c>
      <c r="J627" s="5">
        <v>0</v>
      </c>
      <c r="K627" s="7">
        <v>0</v>
      </c>
      <c r="L627" s="6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5">
        <v>0</v>
      </c>
      <c r="S627" s="7">
        <v>0</v>
      </c>
      <c r="T627" s="5">
        <v>0</v>
      </c>
      <c r="U627" s="5">
        <v>0</v>
      </c>
      <c r="V627" s="7">
        <v>0</v>
      </c>
      <c r="W627" s="7">
        <v>0</v>
      </c>
      <c r="X627" s="5">
        <v>0</v>
      </c>
      <c r="Y627" s="5">
        <v>0</v>
      </c>
      <c r="Z627" s="6">
        <v>0</v>
      </c>
      <c r="AA627" s="6">
        <v>2</v>
      </c>
      <c r="AB627" s="4" t="s">
        <v>159</v>
      </c>
      <c r="AC627" s="4" t="s">
        <v>160</v>
      </c>
      <c r="AD627" s="5"/>
      <c r="AE627" s="7"/>
      <c r="AF627" s="7">
        <v>-0.6</v>
      </c>
      <c r="AG627" s="7"/>
      <c r="AH627" s="7"/>
      <c r="AI627" s="6">
        <v>2026</v>
      </c>
      <c r="AJ627" s="6">
        <v>46027</v>
      </c>
      <c r="AK627" s="4">
        <v>2026</v>
      </c>
      <c r="AL627" s="4">
        <v>1</v>
      </c>
      <c r="AM627" s="4">
        <v>1</v>
      </c>
      <c r="AN627" s="6">
        <v>2</v>
      </c>
      <c r="AO627" s="5">
        <v>0</v>
      </c>
      <c r="AP627" s="5">
        <v>0</v>
      </c>
      <c r="AQ627" s="6">
        <v>0</v>
      </c>
      <c r="AR627" s="6">
        <v>0</v>
      </c>
      <c r="AS627" s="6">
        <v>2</v>
      </c>
      <c r="AT627" s="6">
        <v>2</v>
      </c>
      <c r="AU627" s="7">
        <v>0</v>
      </c>
      <c r="AV627" s="7">
        <v>0</v>
      </c>
      <c r="AW627" s="5">
        <v>0</v>
      </c>
      <c r="AX627" s="5">
        <v>0</v>
      </c>
      <c r="AY627" s="5"/>
      <c r="AZ627" s="6"/>
      <c r="BA627" s="6"/>
      <c r="BB627" s="7"/>
      <c r="BC627" s="4"/>
      <c r="BD627" s="5"/>
      <c r="BE627" s="6"/>
      <c r="BF627" s="6"/>
      <c r="BG627" s="7"/>
      <c r="BH627" s="4"/>
      <c r="BI627" s="5"/>
      <c r="BJ627" s="6"/>
      <c r="BK627" s="6"/>
      <c r="BL627" s="7"/>
      <c r="BM627" s="4"/>
      <c r="BN627" s="5">
        <v>0</v>
      </c>
      <c r="BO627" s="5">
        <v>0</v>
      </c>
      <c r="BP627" s="5">
        <v>0</v>
      </c>
      <c r="BQ627" s="6">
        <v>0</v>
      </c>
      <c r="BR627" s="6">
        <v>0</v>
      </c>
      <c r="BS627" s="6">
        <v>0</v>
      </c>
      <c r="BT627" s="6">
        <v>2</v>
      </c>
      <c r="BU627" s="6">
        <v>2</v>
      </c>
      <c r="BV627" s="6">
        <v>2</v>
      </c>
      <c r="BW627" s="7">
        <v>0</v>
      </c>
      <c r="BX627" s="7">
        <v>0</v>
      </c>
      <c r="BY627" s="7">
        <v>0</v>
      </c>
      <c r="BZ627" s="5">
        <v>0</v>
      </c>
      <c r="CA627" s="5">
        <v>0</v>
      </c>
      <c r="CB627" s="5">
        <v>0</v>
      </c>
      <c r="CC627" s="7" t="s">
        <v>26</v>
      </c>
      <c r="CD627" s="7" t="s">
        <v>26</v>
      </c>
      <c r="CE627" s="5" t="s">
        <v>44</v>
      </c>
      <c r="CF627" s="7" t="s">
        <v>44</v>
      </c>
      <c r="CG627" s="7" t="s">
        <v>25</v>
      </c>
      <c r="CH627" s="7" t="s">
        <v>25</v>
      </c>
      <c r="CI627" s="7" t="s">
        <v>25</v>
      </c>
      <c r="CJ627" s="7" t="s">
        <v>27</v>
      </c>
      <c r="CK627" s="6" t="b">
        <v>0</v>
      </c>
      <c r="CL627" s="6" t="b">
        <v>0</v>
      </c>
      <c r="CM627" s="5" t="b">
        <v>0</v>
      </c>
      <c r="CN627" s="6" t="b">
        <v>0</v>
      </c>
      <c r="CO627" s="5" t="b">
        <v>0</v>
      </c>
      <c r="CP627" s="5" t="b">
        <v>0</v>
      </c>
      <c r="CQ627" s="5" t="b">
        <v>0</v>
      </c>
      <c r="CR627" s="5" t="b">
        <v>0</v>
      </c>
      <c r="CS627" s="7" t="b">
        <v>0</v>
      </c>
      <c r="CT627" s="6" t="b">
        <v>0</v>
      </c>
      <c r="CU627" s="4" t="s">
        <v>161</v>
      </c>
      <c r="CV627" s="4" t="s">
        <v>44</v>
      </c>
      <c r="CW627" s="5">
        <v>-100</v>
      </c>
      <c r="CX627" s="5">
        <v>-100</v>
      </c>
      <c r="CY627" s="6">
        <v>-100</v>
      </c>
      <c r="CZ627" s="6">
        <v>-100</v>
      </c>
      <c r="DA627" s="7">
        <v>-100</v>
      </c>
      <c r="DB627" s="7">
        <v>-100</v>
      </c>
      <c r="DC627" s="6">
        <v>-85.67675531723468</v>
      </c>
      <c r="DD627" s="6">
        <v>-79.32764676367286</v>
      </c>
      <c r="DE627" s="5" t="b">
        <v>0</v>
      </c>
      <c r="DF627" s="5" t="b">
        <v>1</v>
      </c>
      <c r="DG627" s="6" t="b">
        <v>0</v>
      </c>
      <c r="DH627" s="6" t="b">
        <v>1</v>
      </c>
      <c r="DI627" s="7" t="b">
        <v>0</v>
      </c>
      <c r="DJ627" s="7" t="b">
        <v>1</v>
      </c>
      <c r="DK627" s="6" t="b">
        <v>0</v>
      </c>
      <c r="DL627" s="6" t="b">
        <v>0</v>
      </c>
      <c r="DM627" s="4" t="s">
        <v>42</v>
      </c>
      <c r="DN627" s="6">
        <v>240</v>
      </c>
      <c r="DO627" s="4" t="s">
        <v>317</v>
      </c>
      <c r="DP627" s="4" t="s">
        <v>173</v>
      </c>
      <c r="DQ627" s="4" t="s">
        <v>169</v>
      </c>
    </row>
    <row r="628" spans="1:121">
      <c r="A628" s="4" t="s">
        <v>308</v>
      </c>
      <c r="B628" s="4" t="s">
        <v>298</v>
      </c>
      <c r="C628" s="6">
        <v>4</v>
      </c>
      <c r="D628" s="6">
        <v>0</v>
      </c>
      <c r="E628" s="5">
        <v>0</v>
      </c>
      <c r="F628" s="6">
        <v>0</v>
      </c>
      <c r="G628" s="5">
        <v>0</v>
      </c>
      <c r="H628" s="5">
        <v>0</v>
      </c>
      <c r="I628" s="5">
        <v>0</v>
      </c>
      <c r="J628" s="5">
        <v>0</v>
      </c>
      <c r="K628" s="7">
        <v>0</v>
      </c>
      <c r="L628" s="6">
        <v>3</v>
      </c>
      <c r="M628" s="7">
        <v>0.25</v>
      </c>
      <c r="N628" s="7">
        <v>0.25</v>
      </c>
      <c r="O628" s="7">
        <v>0</v>
      </c>
      <c r="P628" s="7">
        <v>0</v>
      </c>
      <c r="Q628" s="7">
        <v>0</v>
      </c>
      <c r="R628" s="5">
        <v>0</v>
      </c>
      <c r="S628" s="7">
        <v>0</v>
      </c>
      <c r="T628" s="5">
        <v>0</v>
      </c>
      <c r="U628" s="5">
        <v>0</v>
      </c>
      <c r="V628" s="7">
        <v>0</v>
      </c>
      <c r="W628" s="7">
        <v>0</v>
      </c>
      <c r="X628" s="5">
        <v>0</v>
      </c>
      <c r="Y628" s="5">
        <v>1</v>
      </c>
      <c r="Z628" s="6">
        <v>80</v>
      </c>
      <c r="AA628" s="6">
        <v>2</v>
      </c>
      <c r="AB628" s="4" t="s">
        <v>159</v>
      </c>
      <c r="AC628" s="4" t="s">
        <v>160</v>
      </c>
      <c r="AD628" s="5"/>
      <c r="AE628" s="7"/>
      <c r="AF628" s="7">
        <v>-0.4285714285714285</v>
      </c>
      <c r="AG628" s="7"/>
      <c r="AH628" s="7"/>
      <c r="AI628" s="6">
        <v>2026</v>
      </c>
      <c r="AJ628" s="6">
        <v>46027</v>
      </c>
      <c r="AK628" s="4">
        <v>2026</v>
      </c>
      <c r="AL628" s="4">
        <v>1</v>
      </c>
      <c r="AM628" s="4">
        <v>1</v>
      </c>
      <c r="AN628" s="6">
        <v>2</v>
      </c>
      <c r="AO628" s="5">
        <v>0</v>
      </c>
      <c r="AP628" s="5">
        <v>0</v>
      </c>
      <c r="AQ628" s="6">
        <v>0</v>
      </c>
      <c r="AR628" s="6">
        <v>0</v>
      </c>
      <c r="AS628" s="6">
        <v>4</v>
      </c>
      <c r="AT628" s="6">
        <v>4</v>
      </c>
      <c r="AU628" s="7">
        <v>0</v>
      </c>
      <c r="AV628" s="7">
        <v>0</v>
      </c>
      <c r="AW628" s="5">
        <v>0</v>
      </c>
      <c r="AX628" s="5">
        <v>0</v>
      </c>
      <c r="AY628" s="5"/>
      <c r="AZ628" s="6"/>
      <c r="BA628" s="6"/>
      <c r="BB628" s="7"/>
      <c r="BC628" s="4"/>
      <c r="BD628" s="5"/>
      <c r="BE628" s="6"/>
      <c r="BF628" s="6"/>
      <c r="BG628" s="7"/>
      <c r="BH628" s="4"/>
      <c r="BI628" s="5"/>
      <c r="BJ628" s="6"/>
      <c r="BK628" s="6"/>
      <c r="BL628" s="7"/>
      <c r="BM628" s="4"/>
      <c r="BN628" s="5">
        <v>0</v>
      </c>
      <c r="BO628" s="5">
        <v>0</v>
      </c>
      <c r="BP628" s="5">
        <v>0</v>
      </c>
      <c r="BQ628" s="6">
        <v>0</v>
      </c>
      <c r="BR628" s="6">
        <v>0</v>
      </c>
      <c r="BS628" s="6">
        <v>0</v>
      </c>
      <c r="BT628" s="6">
        <v>4</v>
      </c>
      <c r="BU628" s="6">
        <v>4</v>
      </c>
      <c r="BV628" s="6">
        <v>4</v>
      </c>
      <c r="BW628" s="7">
        <v>0</v>
      </c>
      <c r="BX628" s="7">
        <v>0</v>
      </c>
      <c r="BY628" s="7">
        <v>0</v>
      </c>
      <c r="BZ628" s="5">
        <v>0</v>
      </c>
      <c r="CA628" s="5">
        <v>0</v>
      </c>
      <c r="CB628" s="5">
        <v>0</v>
      </c>
      <c r="CC628" s="7" t="s">
        <v>26</v>
      </c>
      <c r="CD628" s="7" t="s">
        <v>26</v>
      </c>
      <c r="CE628" s="5" t="s">
        <v>44</v>
      </c>
      <c r="CF628" s="7" t="s">
        <v>44</v>
      </c>
      <c r="CG628" s="7" t="s">
        <v>25</v>
      </c>
      <c r="CH628" s="7" t="s">
        <v>25</v>
      </c>
      <c r="CI628" s="7" t="s">
        <v>25</v>
      </c>
      <c r="CJ628" s="7" t="s">
        <v>25</v>
      </c>
      <c r="CK628" s="6" t="b">
        <v>0</v>
      </c>
      <c r="CL628" s="6" t="b">
        <v>0</v>
      </c>
      <c r="CM628" s="5" t="b">
        <v>0</v>
      </c>
      <c r="CN628" s="6" t="b">
        <v>0</v>
      </c>
      <c r="CO628" s="5" t="b">
        <v>0</v>
      </c>
      <c r="CP628" s="5" t="b">
        <v>0</v>
      </c>
      <c r="CQ628" s="5" t="b">
        <v>0</v>
      </c>
      <c r="CR628" s="5" t="b">
        <v>0</v>
      </c>
      <c r="CS628" s="7" t="b">
        <v>0</v>
      </c>
      <c r="CT628" s="6" t="b">
        <v>0</v>
      </c>
      <c r="CU628" s="4" t="s">
        <v>161</v>
      </c>
      <c r="CV628" s="4" t="s">
        <v>44</v>
      </c>
      <c r="CW628" s="5">
        <v>-100</v>
      </c>
      <c r="CX628" s="5">
        <v>-100</v>
      </c>
      <c r="CY628" s="6">
        <v>-100</v>
      </c>
      <c r="CZ628" s="6">
        <v>-100</v>
      </c>
      <c r="DA628" s="7">
        <v>-100</v>
      </c>
      <c r="DB628" s="7">
        <v>-100</v>
      </c>
      <c r="DC628" s="6">
        <v>-71.35351063446936</v>
      </c>
      <c r="DD628" s="6">
        <v>-58.65529352734571</v>
      </c>
      <c r="DE628" s="5" t="b">
        <v>0</v>
      </c>
      <c r="DF628" s="5" t="b">
        <v>1</v>
      </c>
      <c r="DG628" s="6" t="b">
        <v>0</v>
      </c>
      <c r="DH628" s="6" t="b">
        <v>1</v>
      </c>
      <c r="DI628" s="7" t="b">
        <v>0</v>
      </c>
      <c r="DJ628" s="7" t="b">
        <v>1</v>
      </c>
      <c r="DK628" s="6" t="b">
        <v>0</v>
      </c>
      <c r="DL628" s="6" t="b">
        <v>0</v>
      </c>
      <c r="DM628" s="4" t="s">
        <v>42</v>
      </c>
      <c r="DN628" s="6">
        <v>171.4285714285714</v>
      </c>
      <c r="DO628" s="4" t="s">
        <v>309</v>
      </c>
      <c r="DP628" s="4" t="s">
        <v>173</v>
      </c>
      <c r="DQ628" s="4" t="s">
        <v>169</v>
      </c>
    </row>
    <row r="632" spans="1:121">
      <c r="A632" s="4" t="s">
        <v>197</v>
      </c>
      <c r="B632" s="4" t="s">
        <v>166</v>
      </c>
      <c r="C632" s="6">
        <v>0</v>
      </c>
      <c r="D632" s="6">
        <v>0</v>
      </c>
      <c r="E632" s="5">
        <v>0</v>
      </c>
      <c r="F632" s="6">
        <v>0</v>
      </c>
      <c r="G632" s="5">
        <v>0</v>
      </c>
      <c r="H632" s="5">
        <v>0</v>
      </c>
      <c r="I632" s="5">
        <v>0</v>
      </c>
      <c r="J632" s="5">
        <v>0</v>
      </c>
      <c r="K632" s="7">
        <v>0</v>
      </c>
      <c r="L632" s="6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5">
        <v>0</v>
      </c>
      <c r="S632" s="7">
        <v>0</v>
      </c>
      <c r="T632" s="5">
        <v>0</v>
      </c>
      <c r="U632" s="5">
        <v>0</v>
      </c>
      <c r="V632" s="7">
        <v>0</v>
      </c>
      <c r="W632" s="7">
        <v>0</v>
      </c>
      <c r="X632" s="5">
        <v>0</v>
      </c>
      <c r="Y632" s="5">
        <v>0</v>
      </c>
      <c r="Z632" s="6">
        <v>74.2</v>
      </c>
      <c r="AA632" s="6">
        <v>2</v>
      </c>
      <c r="AB632" s="4" t="s">
        <v>159</v>
      </c>
      <c r="AC632" s="4" t="s">
        <v>160</v>
      </c>
      <c r="AD632" s="5"/>
      <c r="AE632" s="7"/>
      <c r="AF632" s="7"/>
      <c r="AG632" s="7"/>
      <c r="AH632" s="7"/>
      <c r="AI632" s="6">
        <v>2026</v>
      </c>
      <c r="AJ632" s="6">
        <v>46027</v>
      </c>
      <c r="AK632" s="4">
        <v>2026</v>
      </c>
      <c r="AL632" s="4">
        <v>1</v>
      </c>
      <c r="AM632" s="4">
        <v>1</v>
      </c>
      <c r="AN632" s="6">
        <v>2</v>
      </c>
      <c r="AO632" s="5">
        <v>0</v>
      </c>
      <c r="AP632" s="5">
        <v>0</v>
      </c>
      <c r="AQ632" s="6">
        <v>0</v>
      </c>
      <c r="AR632" s="6">
        <v>0</v>
      </c>
      <c r="AS632" s="6">
        <v>0</v>
      </c>
      <c r="AT632" s="6">
        <v>0</v>
      </c>
      <c r="AU632" s="7">
        <v>0</v>
      </c>
      <c r="AV632" s="7">
        <v>0</v>
      </c>
      <c r="AW632" s="5">
        <v>0</v>
      </c>
      <c r="AX632" s="5">
        <v>0</v>
      </c>
      <c r="AY632" s="5"/>
      <c r="AZ632" s="6"/>
      <c r="BA632" s="6"/>
      <c r="BB632" s="7"/>
      <c r="BC632" s="4"/>
      <c r="BD632" s="5"/>
      <c r="BE632" s="6"/>
      <c r="BF632" s="6"/>
      <c r="BG632" s="7"/>
      <c r="BH632" s="4"/>
      <c r="BI632" s="5"/>
      <c r="BJ632" s="6"/>
      <c r="BK632" s="6"/>
      <c r="BL632" s="7"/>
      <c r="BM632" s="4"/>
      <c r="BN632" s="5">
        <v>0</v>
      </c>
      <c r="BO632" s="5">
        <v>0</v>
      </c>
      <c r="BP632" s="5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0</v>
      </c>
      <c r="BW632" s="7">
        <v>0</v>
      </c>
      <c r="BX632" s="7">
        <v>0</v>
      </c>
      <c r="BY632" s="7">
        <v>0</v>
      </c>
      <c r="BZ632" s="5">
        <v>0</v>
      </c>
      <c r="CA632" s="5">
        <v>0</v>
      </c>
      <c r="CB632" s="5">
        <v>0</v>
      </c>
      <c r="CC632" s="7" t="s">
        <v>26</v>
      </c>
      <c r="CD632" s="7" t="s">
        <v>26</v>
      </c>
      <c r="CE632" s="5" t="s">
        <v>44</v>
      </c>
      <c r="CF632" s="7" t="s">
        <v>44</v>
      </c>
      <c r="CG632" s="7" t="s">
        <v>44</v>
      </c>
      <c r="CH632" s="7" t="s">
        <v>25</v>
      </c>
      <c r="CI632" s="7" t="s">
        <v>25</v>
      </c>
      <c r="CJ632" s="7" t="s">
        <v>27</v>
      </c>
      <c r="CK632" s="6" t="b">
        <v>0</v>
      </c>
      <c r="CL632" s="6" t="b">
        <v>0</v>
      </c>
      <c r="CM632" s="5" t="b">
        <v>0</v>
      </c>
      <c r="CN632" s="6" t="b">
        <v>0</v>
      </c>
      <c r="CO632" s="5" t="b">
        <v>0</v>
      </c>
      <c r="CP632" s="5" t="b">
        <v>0</v>
      </c>
      <c r="CQ632" s="5" t="b">
        <v>0</v>
      </c>
      <c r="CR632" s="5" t="b">
        <v>0</v>
      </c>
      <c r="CS632" s="7" t="b">
        <v>0</v>
      </c>
      <c r="CT632" s="6" t="b">
        <v>0</v>
      </c>
      <c r="CU632" s="4" t="s">
        <v>161</v>
      </c>
      <c r="CV632" s="4" t="s">
        <v>44</v>
      </c>
      <c r="CW632" s="5">
        <v>-100</v>
      </c>
      <c r="CX632" s="5">
        <v>-100</v>
      </c>
      <c r="CY632" s="6">
        <v>-100</v>
      </c>
      <c r="CZ632" s="6">
        <v>-100</v>
      </c>
      <c r="DA632" s="7">
        <v>-100</v>
      </c>
      <c r="DB632" s="7">
        <v>-100</v>
      </c>
      <c r="DC632" s="6">
        <v>-100</v>
      </c>
      <c r="DD632" s="6">
        <v>-100</v>
      </c>
      <c r="DE632" s="5" t="b">
        <v>0</v>
      </c>
      <c r="DF632" s="5" t="b">
        <v>1</v>
      </c>
      <c r="DG632" s="6" t="b">
        <v>0</v>
      </c>
      <c r="DH632" s="6" t="b">
        <v>1</v>
      </c>
      <c r="DI632" s="7" t="b">
        <v>0</v>
      </c>
      <c r="DJ632" s="7" t="b">
        <v>1</v>
      </c>
      <c r="DK632" s="6" t="b">
        <v>0</v>
      </c>
      <c r="DL632" s="6" t="b">
        <v>1</v>
      </c>
      <c r="DM632" s="4" t="s">
        <v>42</v>
      </c>
      <c r="DN632" s="6">
        <v>0</v>
      </c>
      <c r="DO632" s="4" t="s">
        <v>167</v>
      </c>
      <c r="DP632" s="4" t="s">
        <v>168</v>
      </c>
      <c r="DQ632" s="4" t="s">
        <v>169</v>
      </c>
    </row>
    <row r="634" spans="1:121">
      <c r="A634" s="4" t="s">
        <v>733</v>
      </c>
      <c r="B634" s="4" t="s">
        <v>158</v>
      </c>
      <c r="C634" s="6">
        <v>0</v>
      </c>
      <c r="D634" s="6">
        <v>0</v>
      </c>
      <c r="E634" s="5">
        <v>0</v>
      </c>
      <c r="F634" s="6">
        <v>1</v>
      </c>
      <c r="G634" s="5">
        <v>0</v>
      </c>
      <c r="H634" s="5">
        <v>0</v>
      </c>
      <c r="I634" s="5">
        <v>0</v>
      </c>
      <c r="J634" s="5">
        <v>0</v>
      </c>
      <c r="K634" s="7">
        <v>0</v>
      </c>
      <c r="L634" s="6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5">
        <v>0</v>
      </c>
      <c r="S634" s="7">
        <v>0</v>
      </c>
      <c r="T634" s="5">
        <v>0</v>
      </c>
      <c r="U634" s="5">
        <v>0</v>
      </c>
      <c r="V634" s="7">
        <v>0</v>
      </c>
      <c r="W634" s="7">
        <v>0</v>
      </c>
      <c r="X634" s="5">
        <v>0</v>
      </c>
      <c r="Y634" s="5">
        <v>0</v>
      </c>
      <c r="Z634" s="6">
        <v>77</v>
      </c>
      <c r="AA634" s="6">
        <v>2</v>
      </c>
      <c r="AB634" s="4" t="s">
        <v>159</v>
      </c>
      <c r="AC634" s="4" t="s">
        <v>160</v>
      </c>
      <c r="AD634" s="5"/>
      <c r="AE634" s="7"/>
      <c r="AF634" s="7"/>
      <c r="AG634" s="7"/>
      <c r="AH634" s="7"/>
      <c r="AI634" s="6">
        <v>2026</v>
      </c>
      <c r="AJ634" s="6">
        <v>46027</v>
      </c>
      <c r="AK634" s="4">
        <v>2026</v>
      </c>
      <c r="AL634" s="4">
        <v>1</v>
      </c>
      <c r="AM634" s="4">
        <v>1</v>
      </c>
      <c r="AN634" s="6">
        <v>2</v>
      </c>
      <c r="AO634" s="5">
        <v>0</v>
      </c>
      <c r="AP634" s="5">
        <v>0</v>
      </c>
      <c r="AQ634" s="6">
        <v>0</v>
      </c>
      <c r="AR634" s="6">
        <v>0</v>
      </c>
      <c r="AS634" s="6">
        <v>0</v>
      </c>
      <c r="AT634" s="6">
        <v>0</v>
      </c>
      <c r="AU634" s="7">
        <v>0</v>
      </c>
      <c r="AV634" s="7">
        <v>0</v>
      </c>
      <c r="AW634" s="5">
        <v>0</v>
      </c>
      <c r="AX634" s="5">
        <v>0</v>
      </c>
      <c r="AY634" s="5"/>
      <c r="AZ634" s="6"/>
      <c r="BA634" s="6"/>
      <c r="BB634" s="7"/>
      <c r="BC634" s="4"/>
      <c r="BD634" s="5"/>
      <c r="BE634" s="6"/>
      <c r="BF634" s="6"/>
      <c r="BG634" s="7"/>
      <c r="BH634" s="4"/>
      <c r="BI634" s="5"/>
      <c r="BJ634" s="6"/>
      <c r="BK634" s="6"/>
      <c r="BL634" s="7"/>
      <c r="BM634" s="4"/>
      <c r="BN634" s="5">
        <v>0</v>
      </c>
      <c r="BO634" s="5">
        <v>0</v>
      </c>
      <c r="BP634" s="5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7">
        <v>0</v>
      </c>
      <c r="BX634" s="7">
        <v>0</v>
      </c>
      <c r="BY634" s="7">
        <v>0</v>
      </c>
      <c r="BZ634" s="5">
        <v>0</v>
      </c>
      <c r="CA634" s="5">
        <v>0</v>
      </c>
      <c r="CB634" s="5">
        <v>0</v>
      </c>
      <c r="CC634" s="7" t="s">
        <v>26</v>
      </c>
      <c r="CD634" s="7" t="s">
        <v>26</v>
      </c>
      <c r="CE634" s="5" t="s">
        <v>44</v>
      </c>
      <c r="CF634" s="7" t="s">
        <v>44</v>
      </c>
      <c r="CG634" s="7" t="s">
        <v>44</v>
      </c>
      <c r="CH634" s="7" t="s">
        <v>25</v>
      </c>
      <c r="CI634" s="7" t="s">
        <v>25</v>
      </c>
      <c r="CJ634" s="7" t="s">
        <v>27</v>
      </c>
      <c r="CK634" s="6" t="b">
        <v>0</v>
      </c>
      <c r="CL634" s="6" t="b">
        <v>0</v>
      </c>
      <c r="CM634" s="5" t="b">
        <v>0</v>
      </c>
      <c r="CN634" s="6" t="b">
        <v>0</v>
      </c>
      <c r="CO634" s="5" t="b">
        <v>0</v>
      </c>
      <c r="CP634" s="5" t="b">
        <v>0</v>
      </c>
      <c r="CQ634" s="5" t="b">
        <v>0</v>
      </c>
      <c r="CR634" s="5" t="b">
        <v>0</v>
      </c>
      <c r="CS634" s="7" t="b">
        <v>0</v>
      </c>
      <c r="CT634" s="6" t="b">
        <v>0</v>
      </c>
      <c r="CU634" s="4" t="s">
        <v>161</v>
      </c>
      <c r="CV634" s="4" t="s">
        <v>44</v>
      </c>
      <c r="CW634" s="5">
        <v>-100</v>
      </c>
      <c r="CX634" s="5">
        <v>-100</v>
      </c>
      <c r="CY634" s="6">
        <v>-100</v>
      </c>
      <c r="CZ634" s="6">
        <v>-100</v>
      </c>
      <c r="DA634" s="7">
        <v>-100</v>
      </c>
      <c r="DB634" s="7">
        <v>-100</v>
      </c>
      <c r="DC634" s="6">
        <v>-100</v>
      </c>
      <c r="DD634" s="6">
        <v>-100</v>
      </c>
      <c r="DE634" s="5" t="b">
        <v>0</v>
      </c>
      <c r="DF634" s="5" t="b">
        <v>1</v>
      </c>
      <c r="DG634" s="6" t="b">
        <v>0</v>
      </c>
      <c r="DH634" s="6" t="b">
        <v>1</v>
      </c>
      <c r="DI634" s="7" t="b">
        <v>0</v>
      </c>
      <c r="DJ634" s="7" t="b">
        <v>1</v>
      </c>
      <c r="DK634" s="6" t="b">
        <v>0</v>
      </c>
      <c r="DL634" s="6" t="b">
        <v>1</v>
      </c>
      <c r="DM634" s="4" t="s">
        <v>42</v>
      </c>
      <c r="DN634" s="6">
        <v>0</v>
      </c>
      <c r="DO634" s="4" t="s">
        <v>167</v>
      </c>
      <c r="DP634" s="4" t="s">
        <v>168</v>
      </c>
      <c r="DQ634" s="4" t="s">
        <v>169</v>
      </c>
    </row>
    <row r="640" spans="1:121">
      <c r="A640" s="4" t="s">
        <v>269</v>
      </c>
      <c r="B640" s="4" t="s">
        <v>213</v>
      </c>
      <c r="C640" s="6">
        <v>2</v>
      </c>
      <c r="D640" s="6">
        <v>0</v>
      </c>
      <c r="E640" s="5">
        <v>4</v>
      </c>
      <c r="F640" s="6">
        <v>5</v>
      </c>
      <c r="G640" s="5">
        <v>0</v>
      </c>
      <c r="H640" s="5">
        <v>0</v>
      </c>
      <c r="I640" s="5">
        <v>0</v>
      </c>
      <c r="J640" s="5">
        <v>0</v>
      </c>
      <c r="K640" s="7">
        <v>0</v>
      </c>
      <c r="L640" s="6">
        <v>2</v>
      </c>
      <c r="M640" s="7">
        <v>0</v>
      </c>
      <c r="N640" s="7">
        <v>0</v>
      </c>
      <c r="O640" s="7">
        <v>0</v>
      </c>
      <c r="P640" s="7">
        <v>1</v>
      </c>
      <c r="Q640" s="7">
        <v>0</v>
      </c>
      <c r="R640" s="5">
        <v>0</v>
      </c>
      <c r="S640" s="7">
        <v>0</v>
      </c>
      <c r="T640" s="5">
        <v>0</v>
      </c>
      <c r="U640" s="5">
        <v>0</v>
      </c>
      <c r="V640" s="7">
        <v>0</v>
      </c>
      <c r="W640" s="7">
        <v>0</v>
      </c>
      <c r="X640" s="5">
        <v>0</v>
      </c>
      <c r="Y640" s="5">
        <v>1</v>
      </c>
      <c r="Z640" s="6">
        <v>78.40000000000001</v>
      </c>
      <c r="AA640" s="6">
        <v>2</v>
      </c>
      <c r="AB640" s="4" t="s">
        <v>159</v>
      </c>
      <c r="AC640" s="4" t="s">
        <v>160</v>
      </c>
      <c r="AD640" s="5">
        <v>-1</v>
      </c>
      <c r="AE640" s="7">
        <v>-1</v>
      </c>
      <c r="AF640" s="7">
        <v>-0.5</v>
      </c>
      <c r="AG640" s="7">
        <v>-1</v>
      </c>
      <c r="AH640" s="7">
        <v>-1</v>
      </c>
      <c r="AI640" s="6">
        <v>2026</v>
      </c>
      <c r="AJ640" s="6">
        <v>46027</v>
      </c>
      <c r="AK640" s="4">
        <v>2026</v>
      </c>
      <c r="AL640" s="4">
        <v>1</v>
      </c>
      <c r="AM640" s="4">
        <v>1</v>
      </c>
      <c r="AN640" s="6">
        <v>2</v>
      </c>
      <c r="AO640" s="5">
        <v>0</v>
      </c>
      <c r="AP640" s="5">
        <v>0</v>
      </c>
      <c r="AQ640" s="6">
        <v>0</v>
      </c>
      <c r="AR640" s="6">
        <v>0</v>
      </c>
      <c r="AS640" s="6">
        <v>2</v>
      </c>
      <c r="AT640" s="6">
        <v>2</v>
      </c>
      <c r="AU640" s="7">
        <v>0</v>
      </c>
      <c r="AV640" s="7">
        <v>0</v>
      </c>
      <c r="AW640" s="5">
        <v>0</v>
      </c>
      <c r="AX640" s="5">
        <v>0</v>
      </c>
      <c r="AY640" s="5"/>
      <c r="AZ640" s="6"/>
      <c r="BA640" s="6"/>
      <c r="BB640" s="7"/>
      <c r="BC640" s="4"/>
      <c r="BD640" s="5"/>
      <c r="BE640" s="6"/>
      <c r="BF640" s="6"/>
      <c r="BG640" s="7"/>
      <c r="BH640" s="4"/>
      <c r="BI640" s="5"/>
      <c r="BJ640" s="6"/>
      <c r="BK640" s="6"/>
      <c r="BL640" s="7"/>
      <c r="BM640" s="4"/>
      <c r="BN640" s="5">
        <v>0</v>
      </c>
      <c r="BO640" s="5">
        <v>0</v>
      </c>
      <c r="BP640" s="5">
        <v>0</v>
      </c>
      <c r="BQ640" s="6">
        <v>0</v>
      </c>
      <c r="BR640" s="6">
        <v>0</v>
      </c>
      <c r="BS640" s="6">
        <v>0</v>
      </c>
      <c r="BT640" s="6">
        <v>2</v>
      </c>
      <c r="BU640" s="6">
        <v>2</v>
      </c>
      <c r="BV640" s="6">
        <v>2</v>
      </c>
      <c r="BW640" s="7">
        <v>0</v>
      </c>
      <c r="BX640" s="7">
        <v>0</v>
      </c>
      <c r="BY640" s="7">
        <v>0</v>
      </c>
      <c r="BZ640" s="5">
        <v>0</v>
      </c>
      <c r="CA640" s="5">
        <v>0</v>
      </c>
      <c r="CB640" s="5">
        <v>0</v>
      </c>
      <c r="CC640" s="7" t="s">
        <v>26</v>
      </c>
      <c r="CD640" s="7" t="s">
        <v>26</v>
      </c>
      <c r="CE640" s="5" t="s">
        <v>25</v>
      </c>
      <c r="CF640" s="7" t="s">
        <v>25</v>
      </c>
      <c r="CG640" s="7" t="s">
        <v>25</v>
      </c>
      <c r="CH640" s="7" t="s">
        <v>25</v>
      </c>
      <c r="CI640" s="7" t="s">
        <v>27</v>
      </c>
      <c r="CJ640" s="7" t="s">
        <v>27</v>
      </c>
      <c r="CK640" s="6" t="b">
        <v>0</v>
      </c>
      <c r="CL640" s="6" t="b">
        <v>0</v>
      </c>
      <c r="CM640" s="5" t="b">
        <v>0</v>
      </c>
      <c r="CN640" s="6" t="b">
        <v>0</v>
      </c>
      <c r="CO640" s="5" t="b">
        <v>0</v>
      </c>
      <c r="CP640" s="5" t="b">
        <v>0</v>
      </c>
      <c r="CQ640" s="5" t="b">
        <v>0</v>
      </c>
      <c r="CR640" s="5" t="b">
        <v>0</v>
      </c>
      <c r="CS640" s="7" t="b">
        <v>0</v>
      </c>
      <c r="CT640" s="6" t="b">
        <v>0</v>
      </c>
      <c r="CU640" s="4" t="s">
        <v>161</v>
      </c>
      <c r="CV640" s="4" t="s">
        <v>162</v>
      </c>
      <c r="CW640" s="5">
        <v>-100</v>
      </c>
      <c r="CX640" s="5">
        <v>-100</v>
      </c>
      <c r="CY640" s="6">
        <v>-100</v>
      </c>
      <c r="CZ640" s="6">
        <v>-100</v>
      </c>
      <c r="DA640" s="7">
        <v>-100</v>
      </c>
      <c r="DB640" s="7">
        <v>-100</v>
      </c>
      <c r="DC640" s="6">
        <v>-85.67675531723468</v>
      </c>
      <c r="DD640" s="6">
        <v>-79.32764676367286</v>
      </c>
      <c r="DE640" s="5" t="b">
        <v>0</v>
      </c>
      <c r="DF640" s="5" t="b">
        <v>1</v>
      </c>
      <c r="DG640" s="6" t="b">
        <v>0</v>
      </c>
      <c r="DH640" s="6" t="b">
        <v>1</v>
      </c>
      <c r="DI640" s="7" t="b">
        <v>0</v>
      </c>
      <c r="DJ640" s="7" t="b">
        <v>1</v>
      </c>
      <c r="DK640" s="6" t="b">
        <v>0</v>
      </c>
      <c r="DL640" s="6" t="b">
        <v>0</v>
      </c>
      <c r="DM640" s="4" t="s">
        <v>42</v>
      </c>
      <c r="DN640" s="6">
        <v>1000</v>
      </c>
      <c r="DO640" s="4" t="s">
        <v>45</v>
      </c>
      <c r="DP640" s="4" t="s">
        <v>163</v>
      </c>
      <c r="DQ640" s="4" t="s">
        <v>164</v>
      </c>
    </row>
    <row r="641" spans="1:121">
      <c r="A641" s="4" t="s">
        <v>217</v>
      </c>
      <c r="B641" s="4" t="s">
        <v>215</v>
      </c>
      <c r="C641" s="6">
        <v>7</v>
      </c>
      <c r="D641" s="6">
        <v>0</v>
      </c>
      <c r="E641" s="5">
        <v>0</v>
      </c>
      <c r="F641" s="6">
        <v>0</v>
      </c>
      <c r="G641" s="5">
        <v>0</v>
      </c>
      <c r="H641" s="5">
        <v>0</v>
      </c>
      <c r="I641" s="5">
        <v>0</v>
      </c>
      <c r="J641" s="5">
        <v>0</v>
      </c>
      <c r="K641" s="7">
        <v>0</v>
      </c>
      <c r="L641" s="6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5">
        <v>0</v>
      </c>
      <c r="S641" s="7">
        <v>0</v>
      </c>
      <c r="T641" s="5">
        <v>0</v>
      </c>
      <c r="U641" s="5">
        <v>0</v>
      </c>
      <c r="V641" s="7">
        <v>0</v>
      </c>
      <c r="W641" s="7">
        <v>0</v>
      </c>
      <c r="X641" s="5">
        <v>0</v>
      </c>
      <c r="Y641" s="5">
        <v>0</v>
      </c>
      <c r="Z641" s="6">
        <v>0</v>
      </c>
      <c r="AA641" s="6">
        <v>2</v>
      </c>
      <c r="AB641" s="4" t="s">
        <v>159</v>
      </c>
      <c r="AC641" s="4" t="s">
        <v>160</v>
      </c>
      <c r="AD641" s="5"/>
      <c r="AE641" s="7"/>
      <c r="AF641" s="7">
        <v>2.5</v>
      </c>
      <c r="AG641" s="7"/>
      <c r="AH641" s="7"/>
      <c r="AI641" s="6">
        <v>2026</v>
      </c>
      <c r="AJ641" s="6">
        <v>46027</v>
      </c>
      <c r="AK641" s="4">
        <v>2026</v>
      </c>
      <c r="AL641" s="4">
        <v>1</v>
      </c>
      <c r="AM641" s="4">
        <v>1</v>
      </c>
      <c r="AN641" s="6">
        <v>2</v>
      </c>
      <c r="AO641" s="5">
        <v>0</v>
      </c>
      <c r="AP641" s="5">
        <v>0</v>
      </c>
      <c r="AQ641" s="6">
        <v>0</v>
      </c>
      <c r="AR641" s="6">
        <v>0</v>
      </c>
      <c r="AS641" s="6">
        <v>7</v>
      </c>
      <c r="AT641" s="6">
        <v>7</v>
      </c>
      <c r="AU641" s="7">
        <v>0</v>
      </c>
      <c r="AV641" s="7">
        <v>0</v>
      </c>
      <c r="AW641" s="5">
        <v>0</v>
      </c>
      <c r="AX641" s="5">
        <v>0</v>
      </c>
      <c r="AY641" s="5"/>
      <c r="AZ641" s="6"/>
      <c r="BA641" s="6"/>
      <c r="BB641" s="7"/>
      <c r="BC641" s="4"/>
      <c r="BD641" s="5"/>
      <c r="BE641" s="6"/>
      <c r="BF641" s="6"/>
      <c r="BG641" s="7"/>
      <c r="BH641" s="4"/>
      <c r="BI641" s="5"/>
      <c r="BJ641" s="6"/>
      <c r="BK641" s="6"/>
      <c r="BL641" s="7"/>
      <c r="BM641" s="4"/>
      <c r="BN641" s="5">
        <v>0</v>
      </c>
      <c r="BO641" s="5">
        <v>0</v>
      </c>
      <c r="BP641" s="5">
        <v>0</v>
      </c>
      <c r="BQ641" s="6">
        <v>0</v>
      </c>
      <c r="BR641" s="6">
        <v>0</v>
      </c>
      <c r="BS641" s="6">
        <v>0</v>
      </c>
      <c r="BT641" s="6">
        <v>7</v>
      </c>
      <c r="BU641" s="6">
        <v>7</v>
      </c>
      <c r="BV641" s="6">
        <v>7</v>
      </c>
      <c r="BW641" s="7">
        <v>0</v>
      </c>
      <c r="BX641" s="7">
        <v>0</v>
      </c>
      <c r="BY641" s="7">
        <v>0</v>
      </c>
      <c r="BZ641" s="5">
        <v>0</v>
      </c>
      <c r="CA641" s="5">
        <v>0</v>
      </c>
      <c r="CB641" s="5">
        <v>0</v>
      </c>
      <c r="CC641" s="7" t="s">
        <v>26</v>
      </c>
      <c r="CD641" s="7" t="s">
        <v>26</v>
      </c>
      <c r="CE641" s="5" t="s">
        <v>44</v>
      </c>
      <c r="CF641" s="7" t="s">
        <v>44</v>
      </c>
      <c r="CG641" s="7" t="s">
        <v>27</v>
      </c>
      <c r="CH641" s="7" t="s">
        <v>25</v>
      </c>
      <c r="CI641" s="7" t="s">
        <v>25</v>
      </c>
      <c r="CJ641" s="7" t="s">
        <v>27</v>
      </c>
      <c r="CK641" s="6" t="b">
        <v>0</v>
      </c>
      <c r="CL641" s="6" t="b">
        <v>0</v>
      </c>
      <c r="CM641" s="5" t="b">
        <v>0</v>
      </c>
      <c r="CN641" s="6" t="b">
        <v>0</v>
      </c>
      <c r="CO641" s="5" t="b">
        <v>0</v>
      </c>
      <c r="CP641" s="5" t="b">
        <v>0</v>
      </c>
      <c r="CQ641" s="5" t="b">
        <v>0</v>
      </c>
      <c r="CR641" s="5" t="b">
        <v>0</v>
      </c>
      <c r="CS641" s="7" t="b">
        <v>0</v>
      </c>
      <c r="CT641" s="6" t="b">
        <v>0</v>
      </c>
      <c r="CU641" s="4" t="s">
        <v>161</v>
      </c>
      <c r="CV641" s="4" t="s">
        <v>44</v>
      </c>
      <c r="CW641" s="5">
        <v>-100</v>
      </c>
      <c r="CX641" s="5">
        <v>-100</v>
      </c>
      <c r="CY641" s="6">
        <v>-100</v>
      </c>
      <c r="CZ641" s="6">
        <v>-100</v>
      </c>
      <c r="DA641" s="7">
        <v>-100</v>
      </c>
      <c r="DB641" s="7">
        <v>-100</v>
      </c>
      <c r="DC641" s="6">
        <v>-49.86864361032137</v>
      </c>
      <c r="DD641" s="6">
        <v>-27.64676367285499</v>
      </c>
      <c r="DE641" s="5" t="b">
        <v>0</v>
      </c>
      <c r="DF641" s="5" t="b">
        <v>1</v>
      </c>
      <c r="DG641" s="6" t="b">
        <v>0</v>
      </c>
      <c r="DH641" s="6" t="b">
        <v>1</v>
      </c>
      <c r="DI641" s="7" t="b">
        <v>0</v>
      </c>
      <c r="DJ641" s="7" t="b">
        <v>1</v>
      </c>
      <c r="DK641" s="6" t="b">
        <v>0</v>
      </c>
      <c r="DL641" s="6" t="b">
        <v>0</v>
      </c>
      <c r="DM641" s="4" t="s">
        <v>42</v>
      </c>
      <c r="DN641" s="6">
        <v>0</v>
      </c>
      <c r="DO641" s="4" t="s">
        <v>167</v>
      </c>
      <c r="DP641" s="4" t="s">
        <v>168</v>
      </c>
      <c r="DQ641" s="4" t="s">
        <v>169</v>
      </c>
    </row>
    <row r="646" spans="1:121">
      <c r="A646" s="4" t="s">
        <v>403</v>
      </c>
      <c r="B646" s="4" t="s">
        <v>368</v>
      </c>
      <c r="C646" s="6">
        <v>1</v>
      </c>
      <c r="D646" s="6">
        <v>0</v>
      </c>
      <c r="E646" s="5">
        <v>19</v>
      </c>
      <c r="F646" s="6">
        <v>20</v>
      </c>
      <c r="G646" s="5">
        <v>0</v>
      </c>
      <c r="H646" s="5">
        <v>0</v>
      </c>
      <c r="I646" s="5">
        <v>0</v>
      </c>
      <c r="J646" s="5">
        <v>0</v>
      </c>
      <c r="K646" s="7">
        <v>0</v>
      </c>
      <c r="L646" s="6">
        <v>1</v>
      </c>
      <c r="M646" s="7">
        <v>1</v>
      </c>
      <c r="N646" s="7">
        <v>1</v>
      </c>
      <c r="O646" s="7">
        <v>0.003846</v>
      </c>
      <c r="P646" s="7">
        <v>1</v>
      </c>
      <c r="Q646" s="7">
        <v>0</v>
      </c>
      <c r="R646" s="5">
        <v>0</v>
      </c>
      <c r="S646" s="7">
        <v>0</v>
      </c>
      <c r="T646" s="5">
        <v>0</v>
      </c>
      <c r="U646" s="5">
        <v>0</v>
      </c>
      <c r="V646" s="7">
        <v>0</v>
      </c>
      <c r="W646" s="7">
        <v>0</v>
      </c>
      <c r="X646" s="5">
        <v>0</v>
      </c>
      <c r="Y646" s="5">
        <v>1</v>
      </c>
      <c r="Z646" s="6">
        <v>81</v>
      </c>
      <c r="AA646" s="6">
        <v>2</v>
      </c>
      <c r="AB646" s="4" t="s">
        <v>159</v>
      </c>
      <c r="AC646" s="4" t="s">
        <v>160</v>
      </c>
      <c r="AD646" s="5"/>
      <c r="AE646" s="7"/>
      <c r="AF646" s="7">
        <v>-0.6666666666666666</v>
      </c>
      <c r="AG646" s="7"/>
      <c r="AH646" s="7"/>
      <c r="AI646" s="6">
        <v>2026</v>
      </c>
      <c r="AJ646" s="6">
        <v>46027</v>
      </c>
      <c r="AK646" s="4">
        <v>2026</v>
      </c>
      <c r="AL646" s="4">
        <v>1</v>
      </c>
      <c r="AM646" s="4">
        <v>1</v>
      </c>
      <c r="AN646" s="6">
        <v>2</v>
      </c>
      <c r="AO646" s="5">
        <v>0</v>
      </c>
      <c r="AP646" s="5">
        <v>0</v>
      </c>
      <c r="AQ646" s="6">
        <v>0</v>
      </c>
      <c r="AR646" s="6">
        <v>0</v>
      </c>
      <c r="AS646" s="6">
        <v>1</v>
      </c>
      <c r="AT646" s="6">
        <v>1</v>
      </c>
      <c r="AU646" s="7">
        <v>0</v>
      </c>
      <c r="AV646" s="7">
        <v>0</v>
      </c>
      <c r="AW646" s="5">
        <v>0</v>
      </c>
      <c r="AX646" s="5">
        <v>0</v>
      </c>
      <c r="AY646" s="5"/>
      <c r="AZ646" s="6"/>
      <c r="BA646" s="6"/>
      <c r="BB646" s="7"/>
      <c r="BC646" s="4"/>
      <c r="BD646" s="5"/>
      <c r="BE646" s="6"/>
      <c r="BF646" s="6"/>
      <c r="BG646" s="7"/>
      <c r="BH646" s="4"/>
      <c r="BI646" s="5"/>
      <c r="BJ646" s="6"/>
      <c r="BK646" s="6"/>
      <c r="BL646" s="7"/>
      <c r="BM646" s="4"/>
      <c r="BN646" s="5">
        <v>0</v>
      </c>
      <c r="BO646" s="5">
        <v>0</v>
      </c>
      <c r="BP646" s="5">
        <v>0</v>
      </c>
      <c r="BQ646" s="6">
        <v>0</v>
      </c>
      <c r="BR646" s="6">
        <v>0</v>
      </c>
      <c r="BS646" s="6">
        <v>0</v>
      </c>
      <c r="BT646" s="6">
        <v>1</v>
      </c>
      <c r="BU646" s="6">
        <v>1</v>
      </c>
      <c r="BV646" s="6">
        <v>1</v>
      </c>
      <c r="BW646" s="7">
        <v>0</v>
      </c>
      <c r="BX646" s="7">
        <v>0</v>
      </c>
      <c r="BY646" s="7">
        <v>0</v>
      </c>
      <c r="BZ646" s="5">
        <v>0</v>
      </c>
      <c r="CA646" s="5">
        <v>0</v>
      </c>
      <c r="CB646" s="5">
        <v>0</v>
      </c>
      <c r="CC646" s="7" t="s">
        <v>26</v>
      </c>
      <c r="CD646" s="7" t="s">
        <v>26</v>
      </c>
      <c r="CE646" s="5" t="s">
        <v>44</v>
      </c>
      <c r="CF646" s="7" t="s">
        <v>44</v>
      </c>
      <c r="CG646" s="7" t="s">
        <v>25</v>
      </c>
      <c r="CH646" s="7" t="s">
        <v>25</v>
      </c>
      <c r="CI646" s="7" t="s">
        <v>27</v>
      </c>
      <c r="CJ646" s="7" t="s">
        <v>25</v>
      </c>
      <c r="CK646" s="6" t="b">
        <v>0</v>
      </c>
      <c r="CL646" s="6" t="b">
        <v>0</v>
      </c>
      <c r="CM646" s="5" t="b">
        <v>0</v>
      </c>
      <c r="CN646" s="6" t="b">
        <v>0</v>
      </c>
      <c r="CO646" s="5" t="b">
        <v>0</v>
      </c>
      <c r="CP646" s="5" t="b">
        <v>0</v>
      </c>
      <c r="CQ646" s="5" t="b">
        <v>0</v>
      </c>
      <c r="CR646" s="5" t="b">
        <v>0</v>
      </c>
      <c r="CS646" s="7" t="b">
        <v>0</v>
      </c>
      <c r="CT646" s="6" t="b">
        <v>0</v>
      </c>
      <c r="CU646" s="4" t="s">
        <v>161</v>
      </c>
      <c r="CV646" s="4" t="s">
        <v>44</v>
      </c>
      <c r="CW646" s="5">
        <v>-100</v>
      </c>
      <c r="CX646" s="5">
        <v>-100</v>
      </c>
      <c r="CY646" s="6">
        <v>-100</v>
      </c>
      <c r="CZ646" s="6">
        <v>-100</v>
      </c>
      <c r="DA646" s="7">
        <v>-100</v>
      </c>
      <c r="DB646" s="7">
        <v>-100</v>
      </c>
      <c r="DC646" s="6">
        <v>-92.83837765861735</v>
      </c>
      <c r="DD646" s="6">
        <v>-89.66382338183642</v>
      </c>
      <c r="DE646" s="5" t="b">
        <v>0</v>
      </c>
      <c r="DF646" s="5" t="b">
        <v>1</v>
      </c>
      <c r="DG646" s="6" t="b">
        <v>0</v>
      </c>
      <c r="DH646" s="6" t="b">
        <v>1</v>
      </c>
      <c r="DI646" s="7" t="b">
        <v>0</v>
      </c>
      <c r="DJ646" s="7" t="b">
        <v>1</v>
      </c>
      <c r="DK646" s="6" t="b">
        <v>0</v>
      </c>
      <c r="DL646" s="6" t="b">
        <v>0</v>
      </c>
      <c r="DM646" s="4" t="s">
        <v>42</v>
      </c>
      <c r="DN646" s="6">
        <v>266.6666666666666</v>
      </c>
      <c r="DO646" s="4" t="s">
        <v>180</v>
      </c>
      <c r="DP646" s="4" t="s">
        <v>173</v>
      </c>
      <c r="DQ646" s="4" t="s">
        <v>169</v>
      </c>
    </row>
    <row r="647" spans="1:121">
      <c r="A647" s="4" t="s">
        <v>367</v>
      </c>
      <c r="B647" s="4" t="s">
        <v>368</v>
      </c>
      <c r="C647" s="6">
        <v>3</v>
      </c>
      <c r="D647" s="6">
        <v>0</v>
      </c>
      <c r="E647" s="5">
        <v>0</v>
      </c>
      <c r="F647" s="6">
        <v>46</v>
      </c>
      <c r="G647" s="5">
        <v>0</v>
      </c>
      <c r="H647" s="5">
        <v>0</v>
      </c>
      <c r="I647" s="5">
        <v>0</v>
      </c>
      <c r="J647" s="5">
        <v>0</v>
      </c>
      <c r="K647" s="7">
        <v>0</v>
      </c>
      <c r="L647" s="6">
        <v>1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5">
        <v>0</v>
      </c>
      <c r="S647" s="7">
        <v>0</v>
      </c>
      <c r="T647" s="5">
        <v>0</v>
      </c>
      <c r="U647" s="5">
        <v>0</v>
      </c>
      <c r="V647" s="7">
        <v>0</v>
      </c>
      <c r="W647" s="7">
        <v>0</v>
      </c>
      <c r="X647" s="5">
        <v>0</v>
      </c>
      <c r="Y647" s="5">
        <v>0</v>
      </c>
      <c r="Z647" s="6">
        <v>76</v>
      </c>
      <c r="AA647" s="6">
        <v>2</v>
      </c>
      <c r="AB647" s="4" t="s">
        <v>159</v>
      </c>
      <c r="AC647" s="4" t="s">
        <v>160</v>
      </c>
      <c r="AD647" s="5"/>
      <c r="AE647" s="7"/>
      <c r="AF647" s="7">
        <v>-0.625</v>
      </c>
      <c r="AG647" s="7"/>
      <c r="AH647" s="7"/>
      <c r="AI647" s="6">
        <v>2026</v>
      </c>
      <c r="AJ647" s="6">
        <v>46027</v>
      </c>
      <c r="AK647" s="4">
        <v>2026</v>
      </c>
      <c r="AL647" s="4">
        <v>1</v>
      </c>
      <c r="AM647" s="4">
        <v>1</v>
      </c>
      <c r="AN647" s="6">
        <v>2</v>
      </c>
      <c r="AO647" s="5">
        <v>0</v>
      </c>
      <c r="AP647" s="5">
        <v>0</v>
      </c>
      <c r="AQ647" s="6">
        <v>0</v>
      </c>
      <c r="AR647" s="6">
        <v>0</v>
      </c>
      <c r="AS647" s="6">
        <v>3</v>
      </c>
      <c r="AT647" s="6">
        <v>3</v>
      </c>
      <c r="AU647" s="7">
        <v>0</v>
      </c>
      <c r="AV647" s="7">
        <v>0</v>
      </c>
      <c r="AW647" s="5">
        <v>0</v>
      </c>
      <c r="AX647" s="5">
        <v>0</v>
      </c>
      <c r="AY647" s="5"/>
      <c r="AZ647" s="6"/>
      <c r="BA647" s="6"/>
      <c r="BB647" s="7"/>
      <c r="BC647" s="4"/>
      <c r="BD647" s="5"/>
      <c r="BE647" s="6"/>
      <c r="BF647" s="6"/>
      <c r="BG647" s="7"/>
      <c r="BH647" s="4"/>
      <c r="BI647" s="5"/>
      <c r="BJ647" s="6"/>
      <c r="BK647" s="6"/>
      <c r="BL647" s="7"/>
      <c r="BM647" s="4"/>
      <c r="BN647" s="5">
        <v>0</v>
      </c>
      <c r="BO647" s="5">
        <v>0</v>
      </c>
      <c r="BP647" s="5">
        <v>0</v>
      </c>
      <c r="BQ647" s="6">
        <v>0</v>
      </c>
      <c r="BR647" s="6">
        <v>0</v>
      </c>
      <c r="BS647" s="6">
        <v>0</v>
      </c>
      <c r="BT647" s="6">
        <v>3</v>
      </c>
      <c r="BU647" s="6">
        <v>3</v>
      </c>
      <c r="BV647" s="6">
        <v>3</v>
      </c>
      <c r="BW647" s="7">
        <v>0</v>
      </c>
      <c r="BX647" s="7">
        <v>0</v>
      </c>
      <c r="BY647" s="7">
        <v>0</v>
      </c>
      <c r="BZ647" s="5">
        <v>0</v>
      </c>
      <c r="CA647" s="5">
        <v>0</v>
      </c>
      <c r="CB647" s="5">
        <v>0</v>
      </c>
      <c r="CC647" s="7" t="s">
        <v>26</v>
      </c>
      <c r="CD647" s="7" t="s">
        <v>26</v>
      </c>
      <c r="CE647" s="5" t="s">
        <v>44</v>
      </c>
      <c r="CF647" s="7" t="s">
        <v>44</v>
      </c>
      <c r="CG647" s="7" t="s">
        <v>25</v>
      </c>
      <c r="CH647" s="7" t="s">
        <v>25</v>
      </c>
      <c r="CI647" s="7" t="s">
        <v>25</v>
      </c>
      <c r="CJ647" s="7" t="s">
        <v>27</v>
      </c>
      <c r="CK647" s="6" t="b">
        <v>0</v>
      </c>
      <c r="CL647" s="6" t="b">
        <v>0</v>
      </c>
      <c r="CM647" s="5" t="b">
        <v>0</v>
      </c>
      <c r="CN647" s="6" t="b">
        <v>0</v>
      </c>
      <c r="CO647" s="5" t="b">
        <v>0</v>
      </c>
      <c r="CP647" s="5" t="b">
        <v>0</v>
      </c>
      <c r="CQ647" s="5" t="b">
        <v>0</v>
      </c>
      <c r="CR647" s="5" t="b">
        <v>0</v>
      </c>
      <c r="CS647" s="7" t="b">
        <v>0</v>
      </c>
      <c r="CT647" s="6" t="b">
        <v>0</v>
      </c>
      <c r="CU647" s="4" t="s">
        <v>161</v>
      </c>
      <c r="CV647" s="4" t="s">
        <v>44</v>
      </c>
      <c r="CW647" s="5">
        <v>-100</v>
      </c>
      <c r="CX647" s="5">
        <v>-100</v>
      </c>
      <c r="CY647" s="6">
        <v>-100</v>
      </c>
      <c r="CZ647" s="6">
        <v>-100</v>
      </c>
      <c r="DA647" s="7">
        <v>-100</v>
      </c>
      <c r="DB647" s="7">
        <v>-100</v>
      </c>
      <c r="DC647" s="6">
        <v>-78.51513297585203</v>
      </c>
      <c r="DD647" s="6">
        <v>-68.99147014550928</v>
      </c>
      <c r="DE647" s="5" t="b">
        <v>0</v>
      </c>
      <c r="DF647" s="5" t="b">
        <v>1</v>
      </c>
      <c r="DG647" s="6" t="b">
        <v>0</v>
      </c>
      <c r="DH647" s="6" t="b">
        <v>1</v>
      </c>
      <c r="DI647" s="7" t="b">
        <v>0</v>
      </c>
      <c r="DJ647" s="7" t="b">
        <v>1</v>
      </c>
      <c r="DK647" s="6" t="b">
        <v>0</v>
      </c>
      <c r="DL647" s="6" t="b">
        <v>0</v>
      </c>
      <c r="DM647" s="4" t="s">
        <v>42</v>
      </c>
      <c r="DN647" s="6">
        <v>250</v>
      </c>
      <c r="DO647" s="4" t="s">
        <v>369</v>
      </c>
      <c r="DP647" s="4" t="s">
        <v>173</v>
      </c>
      <c r="DQ647" s="4" t="s">
        <v>169</v>
      </c>
    </row>
    <row r="648" spans="1:121">
      <c r="A648" s="4" t="s">
        <v>334</v>
      </c>
      <c r="B648" s="4" t="s">
        <v>166</v>
      </c>
      <c r="C648" s="6">
        <v>0</v>
      </c>
      <c r="D648" s="6">
        <v>0</v>
      </c>
      <c r="E648" s="5">
        <v>0</v>
      </c>
      <c r="F648" s="6">
        <v>0</v>
      </c>
      <c r="G648" s="5">
        <v>0</v>
      </c>
      <c r="H648" s="5">
        <v>0</v>
      </c>
      <c r="I648" s="5">
        <v>0</v>
      </c>
      <c r="J648" s="5">
        <v>0</v>
      </c>
      <c r="K648" s="7">
        <v>0</v>
      </c>
      <c r="L648" s="6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5">
        <v>0</v>
      </c>
      <c r="S648" s="7">
        <v>0</v>
      </c>
      <c r="T648" s="5">
        <v>0</v>
      </c>
      <c r="U648" s="5">
        <v>0</v>
      </c>
      <c r="V648" s="7">
        <v>0</v>
      </c>
      <c r="W648" s="7">
        <v>0</v>
      </c>
      <c r="X648" s="5">
        <v>0</v>
      </c>
      <c r="Y648" s="5">
        <v>0</v>
      </c>
      <c r="Z648" s="6">
        <v>77.5</v>
      </c>
      <c r="AA648" s="6">
        <v>2</v>
      </c>
      <c r="AB648" s="4" t="s">
        <v>159</v>
      </c>
      <c r="AC648" s="4" t="s">
        <v>160</v>
      </c>
      <c r="AD648" s="5"/>
      <c r="AE648" s="7"/>
      <c r="AF648" s="7"/>
      <c r="AG648" s="7"/>
      <c r="AH648" s="7"/>
      <c r="AI648" s="6">
        <v>2026</v>
      </c>
      <c r="AJ648" s="6">
        <v>46027</v>
      </c>
      <c r="AK648" s="4">
        <v>2026</v>
      </c>
      <c r="AL648" s="4">
        <v>1</v>
      </c>
      <c r="AM648" s="4">
        <v>1</v>
      </c>
      <c r="AN648" s="6">
        <v>2</v>
      </c>
      <c r="AO648" s="5">
        <v>0</v>
      </c>
      <c r="AP648" s="5">
        <v>0</v>
      </c>
      <c r="AQ648" s="6">
        <v>0</v>
      </c>
      <c r="AR648" s="6">
        <v>0</v>
      </c>
      <c r="AS648" s="6">
        <v>0</v>
      </c>
      <c r="AT648" s="6">
        <v>0</v>
      </c>
      <c r="AU648" s="7">
        <v>0</v>
      </c>
      <c r="AV648" s="7">
        <v>0</v>
      </c>
      <c r="AW648" s="5">
        <v>0</v>
      </c>
      <c r="AX648" s="5">
        <v>0</v>
      </c>
      <c r="AY648" s="5"/>
      <c r="AZ648" s="6"/>
      <c r="BA648" s="6"/>
      <c r="BB648" s="7"/>
      <c r="BC648" s="4"/>
      <c r="BD648" s="5"/>
      <c r="BE648" s="6"/>
      <c r="BF648" s="6"/>
      <c r="BG648" s="7"/>
      <c r="BH648" s="4"/>
      <c r="BI648" s="5"/>
      <c r="BJ648" s="6"/>
      <c r="BK648" s="6"/>
      <c r="BL648" s="7"/>
      <c r="BM648" s="4"/>
      <c r="BN648" s="5">
        <v>0</v>
      </c>
      <c r="BO648" s="5">
        <v>0</v>
      </c>
      <c r="BP648" s="5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7">
        <v>0</v>
      </c>
      <c r="BX648" s="7">
        <v>0</v>
      </c>
      <c r="BY648" s="7">
        <v>0</v>
      </c>
      <c r="BZ648" s="5">
        <v>0</v>
      </c>
      <c r="CA648" s="5">
        <v>0</v>
      </c>
      <c r="CB648" s="5">
        <v>0</v>
      </c>
      <c r="CC648" s="7" t="s">
        <v>26</v>
      </c>
      <c r="CD648" s="7" t="s">
        <v>26</v>
      </c>
      <c r="CE648" s="5" t="s">
        <v>44</v>
      </c>
      <c r="CF648" s="7" t="s">
        <v>44</v>
      </c>
      <c r="CG648" s="7" t="s">
        <v>44</v>
      </c>
      <c r="CH648" s="7" t="s">
        <v>25</v>
      </c>
      <c r="CI648" s="7" t="s">
        <v>25</v>
      </c>
      <c r="CJ648" s="7" t="s">
        <v>27</v>
      </c>
      <c r="CK648" s="6" t="b">
        <v>0</v>
      </c>
      <c r="CL648" s="6" t="b">
        <v>0</v>
      </c>
      <c r="CM648" s="5" t="b">
        <v>0</v>
      </c>
      <c r="CN648" s="6" t="b">
        <v>0</v>
      </c>
      <c r="CO648" s="5" t="b">
        <v>0</v>
      </c>
      <c r="CP648" s="5" t="b">
        <v>0</v>
      </c>
      <c r="CQ648" s="5" t="b">
        <v>0</v>
      </c>
      <c r="CR648" s="5" t="b">
        <v>0</v>
      </c>
      <c r="CS648" s="7" t="b">
        <v>0</v>
      </c>
      <c r="CT648" s="6" t="b">
        <v>0</v>
      </c>
      <c r="CU648" s="4" t="s">
        <v>161</v>
      </c>
      <c r="CV648" s="4" t="s">
        <v>44</v>
      </c>
      <c r="CW648" s="5">
        <v>-100</v>
      </c>
      <c r="CX648" s="5">
        <v>-100</v>
      </c>
      <c r="CY648" s="6">
        <v>-100</v>
      </c>
      <c r="CZ648" s="6">
        <v>-100</v>
      </c>
      <c r="DA648" s="7">
        <v>-100</v>
      </c>
      <c r="DB648" s="7">
        <v>-100</v>
      </c>
      <c r="DC648" s="6">
        <v>-100</v>
      </c>
      <c r="DD648" s="6">
        <v>-100</v>
      </c>
      <c r="DE648" s="5" t="b">
        <v>0</v>
      </c>
      <c r="DF648" s="5" t="b">
        <v>1</v>
      </c>
      <c r="DG648" s="6" t="b">
        <v>0</v>
      </c>
      <c r="DH648" s="6" t="b">
        <v>1</v>
      </c>
      <c r="DI648" s="7" t="b">
        <v>0</v>
      </c>
      <c r="DJ648" s="7" t="b">
        <v>1</v>
      </c>
      <c r="DK648" s="6" t="b">
        <v>0</v>
      </c>
      <c r="DL648" s="6" t="b">
        <v>1</v>
      </c>
      <c r="DM648" s="4" t="s">
        <v>42</v>
      </c>
      <c r="DN648" s="6">
        <v>0</v>
      </c>
      <c r="DO648" s="4" t="s">
        <v>167</v>
      </c>
      <c r="DP648" s="4" t="s">
        <v>168</v>
      </c>
      <c r="DQ648" s="4" t="s">
        <v>169</v>
      </c>
    </row>
    <row r="654" spans="1:121">
      <c r="A654" s="4" t="s">
        <v>198</v>
      </c>
      <c r="B654" s="4" t="s">
        <v>158</v>
      </c>
      <c r="C654" s="6">
        <v>6</v>
      </c>
      <c r="D654" s="6">
        <v>0</v>
      </c>
      <c r="E654" s="5">
        <v>0</v>
      </c>
      <c r="F654" s="6">
        <v>0</v>
      </c>
      <c r="G654" s="5">
        <v>0</v>
      </c>
      <c r="H654" s="5">
        <v>0</v>
      </c>
      <c r="I654" s="5">
        <v>0</v>
      </c>
      <c r="J654" s="5">
        <v>0</v>
      </c>
      <c r="K654" s="7">
        <v>0</v>
      </c>
      <c r="L654" s="6">
        <v>0</v>
      </c>
      <c r="M654" s="7">
        <v>1</v>
      </c>
      <c r="N654" s="7">
        <v>1</v>
      </c>
      <c r="O654" s="7">
        <v>0</v>
      </c>
      <c r="P654" s="7">
        <v>1</v>
      </c>
      <c r="Q654" s="7">
        <v>0</v>
      </c>
      <c r="R654" s="5">
        <v>0</v>
      </c>
      <c r="S654" s="7">
        <v>0</v>
      </c>
      <c r="T654" s="5">
        <v>0</v>
      </c>
      <c r="U654" s="5">
        <v>0</v>
      </c>
      <c r="V654" s="7">
        <v>0</v>
      </c>
      <c r="W654" s="7">
        <v>0</v>
      </c>
      <c r="X654" s="5">
        <v>0</v>
      </c>
      <c r="Y654" s="5">
        <v>0</v>
      </c>
      <c r="Z654" s="6">
        <v>0</v>
      </c>
      <c r="AA654" s="6">
        <v>2</v>
      </c>
      <c r="AB654" s="4" t="s">
        <v>159</v>
      </c>
      <c r="AC654" s="4" t="s">
        <v>160</v>
      </c>
      <c r="AD654" s="5"/>
      <c r="AE654" s="7"/>
      <c r="AF654" s="7">
        <v>0.5</v>
      </c>
      <c r="AG654" s="7"/>
      <c r="AH654" s="7"/>
      <c r="AI654" s="6">
        <v>2026</v>
      </c>
      <c r="AJ654" s="6">
        <v>46027</v>
      </c>
      <c r="AK654" s="4">
        <v>2026</v>
      </c>
      <c r="AL654" s="4">
        <v>1</v>
      </c>
      <c r="AM654" s="4">
        <v>1</v>
      </c>
      <c r="AN654" s="6">
        <v>2</v>
      </c>
      <c r="AO654" s="5">
        <v>0</v>
      </c>
      <c r="AP654" s="5">
        <v>0</v>
      </c>
      <c r="AQ654" s="6">
        <v>0</v>
      </c>
      <c r="AR654" s="6">
        <v>0</v>
      </c>
      <c r="AS654" s="6">
        <v>6</v>
      </c>
      <c r="AT654" s="6">
        <v>6</v>
      </c>
      <c r="AU654" s="7">
        <v>0</v>
      </c>
      <c r="AV654" s="7">
        <v>0</v>
      </c>
      <c r="AW654" s="5">
        <v>0</v>
      </c>
      <c r="AX654" s="5">
        <v>0</v>
      </c>
      <c r="AY654" s="5"/>
      <c r="AZ654" s="6"/>
      <c r="BA654" s="6"/>
      <c r="BB654" s="7"/>
      <c r="BC654" s="4"/>
      <c r="BD654" s="5"/>
      <c r="BE654" s="6"/>
      <c r="BF654" s="6"/>
      <c r="BG654" s="7"/>
      <c r="BH654" s="4"/>
      <c r="BI654" s="5"/>
      <c r="BJ654" s="6"/>
      <c r="BK654" s="6"/>
      <c r="BL654" s="7"/>
      <c r="BM654" s="4"/>
      <c r="BN654" s="5">
        <v>0</v>
      </c>
      <c r="BO654" s="5">
        <v>0</v>
      </c>
      <c r="BP654" s="5">
        <v>0</v>
      </c>
      <c r="BQ654" s="6">
        <v>0</v>
      </c>
      <c r="BR654" s="6">
        <v>0</v>
      </c>
      <c r="BS654" s="6">
        <v>0</v>
      </c>
      <c r="BT654" s="6">
        <v>6</v>
      </c>
      <c r="BU654" s="6">
        <v>6</v>
      </c>
      <c r="BV654" s="6">
        <v>6</v>
      </c>
      <c r="BW654" s="7">
        <v>0</v>
      </c>
      <c r="BX654" s="7">
        <v>0</v>
      </c>
      <c r="BY654" s="7">
        <v>0</v>
      </c>
      <c r="BZ654" s="5">
        <v>0</v>
      </c>
      <c r="CA654" s="5">
        <v>0</v>
      </c>
      <c r="CB654" s="5">
        <v>0</v>
      </c>
      <c r="CC654" s="7" t="s">
        <v>26</v>
      </c>
      <c r="CD654" s="7" t="s">
        <v>26</v>
      </c>
      <c r="CE654" s="5" t="s">
        <v>44</v>
      </c>
      <c r="CF654" s="7" t="s">
        <v>44</v>
      </c>
      <c r="CG654" s="7" t="s">
        <v>27</v>
      </c>
      <c r="CH654" s="7" t="s">
        <v>25</v>
      </c>
      <c r="CI654" s="7" t="s">
        <v>27</v>
      </c>
      <c r="CJ654" s="7" t="s">
        <v>25</v>
      </c>
      <c r="CK654" s="6" t="b">
        <v>0</v>
      </c>
      <c r="CL654" s="6" t="b">
        <v>0</v>
      </c>
      <c r="CM654" s="5" t="b">
        <v>0</v>
      </c>
      <c r="CN654" s="6" t="b">
        <v>0</v>
      </c>
      <c r="CO654" s="5" t="b">
        <v>0</v>
      </c>
      <c r="CP654" s="5" t="b">
        <v>0</v>
      </c>
      <c r="CQ654" s="5" t="b">
        <v>0</v>
      </c>
      <c r="CR654" s="5" t="b">
        <v>0</v>
      </c>
      <c r="CS654" s="7" t="b">
        <v>0</v>
      </c>
      <c r="CT654" s="6" t="b">
        <v>0</v>
      </c>
      <c r="CU654" s="4" t="s">
        <v>161</v>
      </c>
      <c r="CV654" s="4" t="s">
        <v>44</v>
      </c>
      <c r="CW654" s="5">
        <v>-100</v>
      </c>
      <c r="CX654" s="5">
        <v>-100</v>
      </c>
      <c r="CY654" s="6">
        <v>-100</v>
      </c>
      <c r="CZ654" s="6">
        <v>-100</v>
      </c>
      <c r="DA654" s="7">
        <v>-100</v>
      </c>
      <c r="DB654" s="7">
        <v>-100</v>
      </c>
      <c r="DC654" s="6">
        <v>-57.03026595170403</v>
      </c>
      <c r="DD654" s="6">
        <v>-37.98294029101857</v>
      </c>
      <c r="DE654" s="5" t="b">
        <v>0</v>
      </c>
      <c r="DF654" s="5" t="b">
        <v>1</v>
      </c>
      <c r="DG654" s="6" t="b">
        <v>0</v>
      </c>
      <c r="DH654" s="6" t="b">
        <v>1</v>
      </c>
      <c r="DI654" s="7" t="b">
        <v>0</v>
      </c>
      <c r="DJ654" s="7" t="b">
        <v>1</v>
      </c>
      <c r="DK654" s="6" t="b">
        <v>0</v>
      </c>
      <c r="DL654" s="6" t="b">
        <v>0</v>
      </c>
      <c r="DM654" s="4" t="s">
        <v>42</v>
      </c>
      <c r="DN654" s="6">
        <v>100</v>
      </c>
      <c r="DO654" s="4" t="s">
        <v>199</v>
      </c>
      <c r="DP654" s="4" t="s">
        <v>173</v>
      </c>
      <c r="DQ654" s="4" t="s">
        <v>169</v>
      </c>
    </row>
    <row r="657" spans="1:121">
      <c r="A657" s="4" t="s">
        <v>750</v>
      </c>
      <c r="B657" s="4" t="s">
        <v>748</v>
      </c>
      <c r="C657" s="6">
        <v>9</v>
      </c>
      <c r="D657" s="6">
        <v>0</v>
      </c>
      <c r="E657" s="5">
        <v>2</v>
      </c>
      <c r="F657" s="6">
        <v>3</v>
      </c>
      <c r="G657" s="5">
        <v>0</v>
      </c>
      <c r="H657" s="5">
        <v>0</v>
      </c>
      <c r="I657" s="5">
        <v>0</v>
      </c>
      <c r="J657" s="5">
        <v>0</v>
      </c>
      <c r="K657" s="7">
        <v>0</v>
      </c>
      <c r="L657" s="6">
        <v>9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5">
        <v>0</v>
      </c>
      <c r="S657" s="7">
        <v>0</v>
      </c>
      <c r="T657" s="5">
        <v>0</v>
      </c>
      <c r="U657" s="5">
        <v>0</v>
      </c>
      <c r="V657" s="7">
        <v>0</v>
      </c>
      <c r="W657" s="7">
        <v>0</v>
      </c>
      <c r="X657" s="5">
        <v>0</v>
      </c>
      <c r="Y657" s="5">
        <v>0</v>
      </c>
      <c r="Z657" s="6">
        <v>87.5</v>
      </c>
      <c r="AA657" s="6">
        <v>2</v>
      </c>
      <c r="AB657" s="4" t="s">
        <v>159</v>
      </c>
      <c r="AC657" s="4" t="s">
        <v>160</v>
      </c>
      <c r="AD657" s="5">
        <v>-1</v>
      </c>
      <c r="AE657" s="7">
        <v>-1</v>
      </c>
      <c r="AF657" s="7">
        <v>1.25</v>
      </c>
      <c r="AG657" s="7">
        <v>1</v>
      </c>
      <c r="AH657" s="7">
        <v>-1</v>
      </c>
      <c r="AI657" s="6">
        <v>2026</v>
      </c>
      <c r="AJ657" s="6">
        <v>46027</v>
      </c>
      <c r="AK657" s="4">
        <v>2026</v>
      </c>
      <c r="AL657" s="4">
        <v>1</v>
      </c>
      <c r="AM657" s="4">
        <v>1</v>
      </c>
      <c r="AN657" s="6">
        <v>2</v>
      </c>
      <c r="AO657" s="5">
        <v>0</v>
      </c>
      <c r="AP657" s="5">
        <v>0</v>
      </c>
      <c r="AQ657" s="6">
        <v>0</v>
      </c>
      <c r="AR657" s="6">
        <v>0</v>
      </c>
      <c r="AS657" s="6">
        <v>9</v>
      </c>
      <c r="AT657" s="6">
        <v>9</v>
      </c>
      <c r="AU657" s="7">
        <v>0</v>
      </c>
      <c r="AV657" s="7">
        <v>0</v>
      </c>
      <c r="AW657" s="5">
        <v>0</v>
      </c>
      <c r="AX657" s="5">
        <v>0</v>
      </c>
      <c r="AY657" s="5"/>
      <c r="AZ657" s="6"/>
      <c r="BA657" s="6"/>
      <c r="BB657" s="7"/>
      <c r="BC657" s="4"/>
      <c r="BD657" s="5"/>
      <c r="BE657" s="6"/>
      <c r="BF657" s="6"/>
      <c r="BG657" s="7"/>
      <c r="BH657" s="4"/>
      <c r="BI657" s="5"/>
      <c r="BJ657" s="6"/>
      <c r="BK657" s="6"/>
      <c r="BL657" s="7"/>
      <c r="BM657" s="4"/>
      <c r="BN657" s="5">
        <v>0</v>
      </c>
      <c r="BO657" s="5">
        <v>0</v>
      </c>
      <c r="BP657" s="5">
        <v>0</v>
      </c>
      <c r="BQ657" s="6">
        <v>0</v>
      </c>
      <c r="BR657" s="6">
        <v>0</v>
      </c>
      <c r="BS657" s="6">
        <v>0</v>
      </c>
      <c r="BT657" s="6">
        <v>9</v>
      </c>
      <c r="BU657" s="6">
        <v>9</v>
      </c>
      <c r="BV657" s="6">
        <v>9</v>
      </c>
      <c r="BW657" s="7">
        <v>0</v>
      </c>
      <c r="BX657" s="7">
        <v>0</v>
      </c>
      <c r="BY657" s="7">
        <v>0</v>
      </c>
      <c r="BZ657" s="5">
        <v>0</v>
      </c>
      <c r="CA657" s="5">
        <v>0</v>
      </c>
      <c r="CB657" s="5">
        <v>0</v>
      </c>
      <c r="CC657" s="7" t="s">
        <v>26</v>
      </c>
      <c r="CD657" s="7" t="s">
        <v>26</v>
      </c>
      <c r="CE657" s="5" t="s">
        <v>25</v>
      </c>
      <c r="CF657" s="7" t="s">
        <v>25</v>
      </c>
      <c r="CG657" s="7" t="s">
        <v>27</v>
      </c>
      <c r="CH657" s="7" t="s">
        <v>25</v>
      </c>
      <c r="CI657" s="7" t="s">
        <v>25</v>
      </c>
      <c r="CJ657" s="7" t="s">
        <v>27</v>
      </c>
      <c r="CK657" s="6" t="b">
        <v>0</v>
      </c>
      <c r="CL657" s="6" t="b">
        <v>0</v>
      </c>
      <c r="CM657" s="5" t="b">
        <v>0</v>
      </c>
      <c r="CN657" s="6" t="b">
        <v>0</v>
      </c>
      <c r="CO657" s="5" t="b">
        <v>0</v>
      </c>
      <c r="CP657" s="5" t="b">
        <v>0</v>
      </c>
      <c r="CQ657" s="5" t="b">
        <v>0</v>
      </c>
      <c r="CR657" s="5" t="b">
        <v>0</v>
      </c>
      <c r="CS657" s="7" t="b">
        <v>0</v>
      </c>
      <c r="CT657" s="6" t="b">
        <v>0</v>
      </c>
      <c r="CU657" s="4" t="s">
        <v>161</v>
      </c>
      <c r="CV657" s="4" t="s">
        <v>162</v>
      </c>
      <c r="CW657" s="5">
        <v>-100</v>
      </c>
      <c r="CX657" s="5">
        <v>-100</v>
      </c>
      <c r="CY657" s="6">
        <v>-100</v>
      </c>
      <c r="CZ657" s="6">
        <v>-100</v>
      </c>
      <c r="DA657" s="7">
        <v>-100</v>
      </c>
      <c r="DB657" s="7">
        <v>-100</v>
      </c>
      <c r="DC657" s="6">
        <v>-35.54539892755605</v>
      </c>
      <c r="DD657" s="6">
        <v>-6.974410436527856</v>
      </c>
      <c r="DE657" s="5" t="b">
        <v>0</v>
      </c>
      <c r="DF657" s="5" t="b">
        <v>1</v>
      </c>
      <c r="DG657" s="6" t="b">
        <v>0</v>
      </c>
      <c r="DH657" s="6" t="b">
        <v>1</v>
      </c>
      <c r="DI657" s="7" t="b">
        <v>0</v>
      </c>
      <c r="DJ657" s="7" t="b">
        <v>1</v>
      </c>
      <c r="DK657" s="6" t="b">
        <v>0</v>
      </c>
      <c r="DL657" s="6" t="b">
        <v>0</v>
      </c>
      <c r="DM657" s="4" t="s">
        <v>42</v>
      </c>
      <c r="DN657" s="6">
        <v>1000</v>
      </c>
      <c r="DO657" s="4" t="s">
        <v>45</v>
      </c>
      <c r="DP657" s="4" t="s">
        <v>163</v>
      </c>
      <c r="DQ657" s="4" t="s">
        <v>164</v>
      </c>
    </row>
    <row r="659" spans="1:121">
      <c r="A659" s="4" t="s">
        <v>531</v>
      </c>
      <c r="B659" s="4" t="s">
        <v>187</v>
      </c>
      <c r="C659" s="6">
        <v>0</v>
      </c>
      <c r="D659" s="6">
        <v>0</v>
      </c>
      <c r="E659" s="5">
        <v>0</v>
      </c>
      <c r="F659" s="6">
        <v>0</v>
      </c>
      <c r="G659" s="5">
        <v>0</v>
      </c>
      <c r="H659" s="5">
        <v>0</v>
      </c>
      <c r="I659" s="5">
        <v>0</v>
      </c>
      <c r="J659" s="5">
        <v>0</v>
      </c>
      <c r="K659" s="7">
        <v>0</v>
      </c>
      <c r="L659" s="6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5">
        <v>0</v>
      </c>
      <c r="S659" s="7">
        <v>0</v>
      </c>
      <c r="T659" s="5">
        <v>0</v>
      </c>
      <c r="U659" s="5">
        <v>0</v>
      </c>
      <c r="V659" s="7">
        <v>0</v>
      </c>
      <c r="W659" s="7">
        <v>0</v>
      </c>
      <c r="X659" s="5">
        <v>0</v>
      </c>
      <c r="Y659" s="5">
        <v>0</v>
      </c>
      <c r="Z659" s="6">
        <v>78</v>
      </c>
      <c r="AA659" s="6">
        <v>2</v>
      </c>
      <c r="AB659" s="4" t="s">
        <v>159</v>
      </c>
      <c r="AC659" s="4" t="s">
        <v>160</v>
      </c>
      <c r="AD659" s="5"/>
      <c r="AE659" s="7"/>
      <c r="AF659" s="7"/>
      <c r="AG659" s="7"/>
      <c r="AH659" s="7"/>
      <c r="AI659" s="6">
        <v>2026</v>
      </c>
      <c r="AJ659" s="6">
        <v>46027</v>
      </c>
      <c r="AK659" s="4">
        <v>2026</v>
      </c>
      <c r="AL659" s="4">
        <v>1</v>
      </c>
      <c r="AM659" s="4">
        <v>1</v>
      </c>
      <c r="AN659" s="6">
        <v>2</v>
      </c>
      <c r="AO659" s="5">
        <v>0</v>
      </c>
      <c r="AP659" s="5">
        <v>0</v>
      </c>
      <c r="AQ659" s="6">
        <v>0</v>
      </c>
      <c r="AR659" s="6">
        <v>0</v>
      </c>
      <c r="AS659" s="6">
        <v>0</v>
      </c>
      <c r="AT659" s="6">
        <v>0</v>
      </c>
      <c r="AU659" s="7">
        <v>0</v>
      </c>
      <c r="AV659" s="7">
        <v>0</v>
      </c>
      <c r="AW659" s="5">
        <v>0</v>
      </c>
      <c r="AX659" s="5">
        <v>0</v>
      </c>
      <c r="AY659" s="5"/>
      <c r="AZ659" s="6"/>
      <c r="BA659" s="6"/>
      <c r="BB659" s="7"/>
      <c r="BC659" s="4"/>
      <c r="BD659" s="5"/>
      <c r="BE659" s="6"/>
      <c r="BF659" s="6"/>
      <c r="BG659" s="7"/>
      <c r="BH659" s="4"/>
      <c r="BI659" s="5"/>
      <c r="BJ659" s="6"/>
      <c r="BK659" s="6"/>
      <c r="BL659" s="7"/>
      <c r="BM659" s="4"/>
      <c r="BN659" s="5">
        <v>0</v>
      </c>
      <c r="BO659" s="5">
        <v>0</v>
      </c>
      <c r="BP659" s="5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7">
        <v>0</v>
      </c>
      <c r="BX659" s="7">
        <v>0</v>
      </c>
      <c r="BY659" s="7">
        <v>0</v>
      </c>
      <c r="BZ659" s="5">
        <v>0</v>
      </c>
      <c r="CA659" s="5">
        <v>0</v>
      </c>
      <c r="CB659" s="5">
        <v>0</v>
      </c>
      <c r="CC659" s="7" t="s">
        <v>26</v>
      </c>
      <c r="CD659" s="7" t="s">
        <v>26</v>
      </c>
      <c r="CE659" s="5" t="s">
        <v>44</v>
      </c>
      <c r="CF659" s="7" t="s">
        <v>44</v>
      </c>
      <c r="CG659" s="7" t="s">
        <v>44</v>
      </c>
      <c r="CH659" s="7" t="s">
        <v>25</v>
      </c>
      <c r="CI659" s="7" t="s">
        <v>25</v>
      </c>
      <c r="CJ659" s="7" t="s">
        <v>27</v>
      </c>
      <c r="CK659" s="6" t="b">
        <v>0</v>
      </c>
      <c r="CL659" s="6" t="b">
        <v>0</v>
      </c>
      <c r="CM659" s="5" t="b">
        <v>0</v>
      </c>
      <c r="CN659" s="6" t="b">
        <v>0</v>
      </c>
      <c r="CO659" s="5" t="b">
        <v>0</v>
      </c>
      <c r="CP659" s="5" t="b">
        <v>0</v>
      </c>
      <c r="CQ659" s="5" t="b">
        <v>0</v>
      </c>
      <c r="CR659" s="5" t="b">
        <v>0</v>
      </c>
      <c r="CS659" s="7" t="b">
        <v>0</v>
      </c>
      <c r="CT659" s="6" t="b">
        <v>0</v>
      </c>
      <c r="CU659" s="4" t="s">
        <v>161</v>
      </c>
      <c r="CV659" s="4" t="s">
        <v>44</v>
      </c>
      <c r="CW659" s="5">
        <v>-100</v>
      </c>
      <c r="CX659" s="5">
        <v>-100</v>
      </c>
      <c r="CY659" s="6">
        <v>-100</v>
      </c>
      <c r="CZ659" s="6">
        <v>-100</v>
      </c>
      <c r="DA659" s="7">
        <v>-100</v>
      </c>
      <c r="DB659" s="7">
        <v>-100</v>
      </c>
      <c r="DC659" s="6">
        <v>-100</v>
      </c>
      <c r="DD659" s="6">
        <v>-100</v>
      </c>
      <c r="DE659" s="5" t="b">
        <v>0</v>
      </c>
      <c r="DF659" s="5" t="b">
        <v>1</v>
      </c>
      <c r="DG659" s="6" t="b">
        <v>0</v>
      </c>
      <c r="DH659" s="6" t="b">
        <v>1</v>
      </c>
      <c r="DI659" s="7" t="b">
        <v>0</v>
      </c>
      <c r="DJ659" s="7" t="b">
        <v>1</v>
      </c>
      <c r="DK659" s="6" t="b">
        <v>0</v>
      </c>
      <c r="DL659" s="6" t="b">
        <v>1</v>
      </c>
      <c r="DM659" s="4" t="s">
        <v>42</v>
      </c>
      <c r="DN659" s="6">
        <v>0</v>
      </c>
      <c r="DO659" s="4" t="s">
        <v>167</v>
      </c>
      <c r="DP659" s="4" t="s">
        <v>168</v>
      </c>
      <c r="DQ659" s="4" t="s">
        <v>169</v>
      </c>
    </row>
    <row r="660" spans="1:121">
      <c r="A660" s="4" t="s">
        <v>571</v>
      </c>
      <c r="B660" s="4" t="s">
        <v>345</v>
      </c>
      <c r="C660" s="6">
        <v>8</v>
      </c>
      <c r="D660" s="6">
        <v>0</v>
      </c>
      <c r="E660" s="5">
        <v>0</v>
      </c>
      <c r="F660" s="6">
        <v>0</v>
      </c>
      <c r="G660" s="5">
        <v>0</v>
      </c>
      <c r="H660" s="5">
        <v>0</v>
      </c>
      <c r="I660" s="5">
        <v>0</v>
      </c>
      <c r="J660" s="5">
        <v>0</v>
      </c>
      <c r="K660" s="7">
        <v>0</v>
      </c>
      <c r="L660" s="6">
        <v>0</v>
      </c>
      <c r="M660" s="7">
        <v>1</v>
      </c>
      <c r="N660" s="7">
        <v>1</v>
      </c>
      <c r="O660" s="7">
        <v>0</v>
      </c>
      <c r="P660" s="7">
        <v>0</v>
      </c>
      <c r="Q660" s="7">
        <v>0</v>
      </c>
      <c r="R660" s="5">
        <v>0</v>
      </c>
      <c r="S660" s="7">
        <v>0</v>
      </c>
      <c r="T660" s="5">
        <v>0</v>
      </c>
      <c r="U660" s="5">
        <v>0</v>
      </c>
      <c r="V660" s="7">
        <v>0</v>
      </c>
      <c r="W660" s="7">
        <v>0</v>
      </c>
      <c r="X660" s="5">
        <v>0</v>
      </c>
      <c r="Y660" s="5">
        <v>0</v>
      </c>
      <c r="Z660" s="6">
        <v>0</v>
      </c>
      <c r="AA660" s="6">
        <v>2</v>
      </c>
      <c r="AB660" s="4" t="s">
        <v>159</v>
      </c>
      <c r="AC660" s="4" t="s">
        <v>160</v>
      </c>
      <c r="AD660" s="5"/>
      <c r="AE660" s="7"/>
      <c r="AF660" s="7">
        <v>1.666666666666667</v>
      </c>
      <c r="AG660" s="7"/>
      <c r="AH660" s="7"/>
      <c r="AI660" s="6">
        <v>2026</v>
      </c>
      <c r="AJ660" s="6">
        <v>46027</v>
      </c>
      <c r="AK660" s="4">
        <v>2026</v>
      </c>
      <c r="AL660" s="4">
        <v>1</v>
      </c>
      <c r="AM660" s="4">
        <v>1</v>
      </c>
      <c r="AN660" s="6">
        <v>2</v>
      </c>
      <c r="AO660" s="5">
        <v>0</v>
      </c>
      <c r="AP660" s="5">
        <v>0</v>
      </c>
      <c r="AQ660" s="6">
        <v>0</v>
      </c>
      <c r="AR660" s="6">
        <v>0</v>
      </c>
      <c r="AS660" s="6">
        <v>8</v>
      </c>
      <c r="AT660" s="6">
        <v>8</v>
      </c>
      <c r="AU660" s="7">
        <v>0</v>
      </c>
      <c r="AV660" s="7">
        <v>0</v>
      </c>
      <c r="AW660" s="5">
        <v>0</v>
      </c>
      <c r="AX660" s="5">
        <v>0</v>
      </c>
      <c r="AY660" s="5"/>
      <c r="AZ660" s="6"/>
      <c r="BA660" s="6"/>
      <c r="BB660" s="7"/>
      <c r="BC660" s="4"/>
      <c r="BD660" s="5"/>
      <c r="BE660" s="6"/>
      <c r="BF660" s="6"/>
      <c r="BG660" s="7"/>
      <c r="BH660" s="4"/>
      <c r="BI660" s="5"/>
      <c r="BJ660" s="6"/>
      <c r="BK660" s="6"/>
      <c r="BL660" s="7"/>
      <c r="BM660" s="4"/>
      <c r="BN660" s="5">
        <v>0</v>
      </c>
      <c r="BO660" s="5">
        <v>0</v>
      </c>
      <c r="BP660" s="5">
        <v>0</v>
      </c>
      <c r="BQ660" s="6">
        <v>0</v>
      </c>
      <c r="BR660" s="6">
        <v>0</v>
      </c>
      <c r="BS660" s="6">
        <v>0</v>
      </c>
      <c r="BT660" s="6">
        <v>8</v>
      </c>
      <c r="BU660" s="6">
        <v>8</v>
      </c>
      <c r="BV660" s="6">
        <v>8</v>
      </c>
      <c r="BW660" s="7">
        <v>0</v>
      </c>
      <c r="BX660" s="7">
        <v>0</v>
      </c>
      <c r="BY660" s="7">
        <v>0</v>
      </c>
      <c r="BZ660" s="5">
        <v>0</v>
      </c>
      <c r="CA660" s="5">
        <v>0</v>
      </c>
      <c r="CB660" s="5">
        <v>0</v>
      </c>
      <c r="CC660" s="7" t="s">
        <v>26</v>
      </c>
      <c r="CD660" s="7" t="s">
        <v>26</v>
      </c>
      <c r="CE660" s="5" t="s">
        <v>44</v>
      </c>
      <c r="CF660" s="7" t="s">
        <v>44</v>
      </c>
      <c r="CG660" s="7" t="s">
        <v>27</v>
      </c>
      <c r="CH660" s="7" t="s">
        <v>25</v>
      </c>
      <c r="CI660" s="7" t="s">
        <v>25</v>
      </c>
      <c r="CJ660" s="7" t="s">
        <v>25</v>
      </c>
      <c r="CK660" s="6" t="b">
        <v>0</v>
      </c>
      <c r="CL660" s="6" t="b">
        <v>0</v>
      </c>
      <c r="CM660" s="5" t="b">
        <v>0</v>
      </c>
      <c r="CN660" s="6" t="b">
        <v>0</v>
      </c>
      <c r="CO660" s="5" t="b">
        <v>0</v>
      </c>
      <c r="CP660" s="5" t="b">
        <v>0</v>
      </c>
      <c r="CQ660" s="5" t="b">
        <v>0</v>
      </c>
      <c r="CR660" s="5" t="b">
        <v>0</v>
      </c>
      <c r="CS660" s="7" t="b">
        <v>0</v>
      </c>
      <c r="CT660" s="6" t="b">
        <v>0</v>
      </c>
      <c r="CU660" s="4" t="s">
        <v>161</v>
      </c>
      <c r="CV660" s="4" t="s">
        <v>44</v>
      </c>
      <c r="CW660" s="5">
        <v>-100</v>
      </c>
      <c r="CX660" s="5">
        <v>-100</v>
      </c>
      <c r="CY660" s="6">
        <v>-100</v>
      </c>
      <c r="CZ660" s="6">
        <v>-100</v>
      </c>
      <c r="DA660" s="7">
        <v>-100</v>
      </c>
      <c r="DB660" s="7">
        <v>-100</v>
      </c>
      <c r="DC660" s="6">
        <v>-42.70702126893871</v>
      </c>
      <c r="DD660" s="6">
        <v>-17.31058705469142</v>
      </c>
      <c r="DE660" s="5" t="b">
        <v>0</v>
      </c>
      <c r="DF660" s="5" t="b">
        <v>1</v>
      </c>
      <c r="DG660" s="6" t="b">
        <v>0</v>
      </c>
      <c r="DH660" s="6" t="b">
        <v>1</v>
      </c>
      <c r="DI660" s="7" t="b">
        <v>0</v>
      </c>
      <c r="DJ660" s="7" t="b">
        <v>1</v>
      </c>
      <c r="DK660" s="6" t="b">
        <v>0</v>
      </c>
      <c r="DL660" s="6" t="b">
        <v>0</v>
      </c>
      <c r="DM660" s="4" t="s">
        <v>42</v>
      </c>
      <c r="DN660" s="6">
        <v>0</v>
      </c>
      <c r="DO660" s="4" t="s">
        <v>167</v>
      </c>
      <c r="DP660" s="4" t="s">
        <v>168</v>
      </c>
      <c r="DQ660" s="4" t="s">
        <v>169</v>
      </c>
    </row>
    <row r="663" spans="1:121">
      <c r="A663" s="4" t="s">
        <v>602</v>
      </c>
      <c r="B663" s="4" t="s">
        <v>158</v>
      </c>
      <c r="C663" s="6">
        <v>2</v>
      </c>
      <c r="D663" s="6">
        <v>0</v>
      </c>
      <c r="E663" s="5">
        <v>4</v>
      </c>
      <c r="F663" s="6">
        <v>525</v>
      </c>
      <c r="G663" s="5">
        <v>0</v>
      </c>
      <c r="H663" s="5">
        <v>0</v>
      </c>
      <c r="I663" s="5">
        <v>0</v>
      </c>
      <c r="J663" s="5">
        <v>0</v>
      </c>
      <c r="K663" s="7">
        <v>0</v>
      </c>
      <c r="L663" s="6">
        <v>2</v>
      </c>
      <c r="M663" s="7">
        <v>1</v>
      </c>
      <c r="N663" s="7">
        <v>1</v>
      </c>
      <c r="O663" s="7">
        <v>0</v>
      </c>
      <c r="P663" s="7">
        <v>0</v>
      </c>
      <c r="Q663" s="7">
        <v>0</v>
      </c>
      <c r="R663" s="5">
        <v>0</v>
      </c>
      <c r="S663" s="7">
        <v>0</v>
      </c>
      <c r="T663" s="5">
        <v>0</v>
      </c>
      <c r="U663" s="5">
        <v>0</v>
      </c>
      <c r="V663" s="7">
        <v>0</v>
      </c>
      <c r="W663" s="7">
        <v>0</v>
      </c>
      <c r="X663" s="5">
        <v>0</v>
      </c>
      <c r="Y663" s="5">
        <v>0</v>
      </c>
      <c r="Z663" s="6">
        <v>78.5</v>
      </c>
      <c r="AA663" s="6">
        <v>2</v>
      </c>
      <c r="AB663" s="4" t="s">
        <v>159</v>
      </c>
      <c r="AC663" s="4" t="s">
        <v>160</v>
      </c>
      <c r="AD663" s="5"/>
      <c r="AE663" s="7"/>
      <c r="AF663" s="7">
        <v>-0.75</v>
      </c>
      <c r="AG663" s="7"/>
      <c r="AH663" s="7"/>
      <c r="AI663" s="6">
        <v>2026</v>
      </c>
      <c r="AJ663" s="6">
        <v>46027</v>
      </c>
      <c r="AK663" s="4">
        <v>2026</v>
      </c>
      <c r="AL663" s="4">
        <v>1</v>
      </c>
      <c r="AM663" s="4">
        <v>1</v>
      </c>
      <c r="AN663" s="6">
        <v>2</v>
      </c>
      <c r="AO663" s="5">
        <v>0</v>
      </c>
      <c r="AP663" s="5">
        <v>0</v>
      </c>
      <c r="AQ663" s="6">
        <v>0</v>
      </c>
      <c r="AR663" s="6">
        <v>0</v>
      </c>
      <c r="AS663" s="6">
        <v>2</v>
      </c>
      <c r="AT663" s="6">
        <v>2</v>
      </c>
      <c r="AU663" s="7">
        <v>0</v>
      </c>
      <c r="AV663" s="7">
        <v>0</v>
      </c>
      <c r="AW663" s="5">
        <v>0</v>
      </c>
      <c r="AX663" s="5">
        <v>0</v>
      </c>
      <c r="AY663" s="5"/>
      <c r="AZ663" s="6"/>
      <c r="BA663" s="6"/>
      <c r="BB663" s="7"/>
      <c r="BC663" s="4"/>
      <c r="BD663" s="5"/>
      <c r="BE663" s="6"/>
      <c r="BF663" s="6"/>
      <c r="BG663" s="7"/>
      <c r="BH663" s="4"/>
      <c r="BI663" s="5"/>
      <c r="BJ663" s="6"/>
      <c r="BK663" s="6"/>
      <c r="BL663" s="7"/>
      <c r="BM663" s="4"/>
      <c r="BN663" s="5">
        <v>0</v>
      </c>
      <c r="BO663" s="5">
        <v>0</v>
      </c>
      <c r="BP663" s="5">
        <v>0</v>
      </c>
      <c r="BQ663" s="6">
        <v>0</v>
      </c>
      <c r="BR663" s="6">
        <v>0</v>
      </c>
      <c r="BS663" s="6">
        <v>0</v>
      </c>
      <c r="BT663" s="6">
        <v>2</v>
      </c>
      <c r="BU663" s="6">
        <v>2</v>
      </c>
      <c r="BV663" s="6">
        <v>2</v>
      </c>
      <c r="BW663" s="7">
        <v>0</v>
      </c>
      <c r="BX663" s="7">
        <v>0</v>
      </c>
      <c r="BY663" s="7">
        <v>0</v>
      </c>
      <c r="BZ663" s="5">
        <v>0</v>
      </c>
      <c r="CA663" s="5">
        <v>0</v>
      </c>
      <c r="CB663" s="5">
        <v>0</v>
      </c>
      <c r="CC663" s="7" t="s">
        <v>26</v>
      </c>
      <c r="CD663" s="7" t="s">
        <v>26</v>
      </c>
      <c r="CE663" s="5" t="s">
        <v>44</v>
      </c>
      <c r="CF663" s="7" t="s">
        <v>44</v>
      </c>
      <c r="CG663" s="7" t="s">
        <v>25</v>
      </c>
      <c r="CH663" s="7" t="s">
        <v>25</v>
      </c>
      <c r="CI663" s="7" t="s">
        <v>25</v>
      </c>
      <c r="CJ663" s="7" t="s">
        <v>25</v>
      </c>
      <c r="CK663" s="6" t="b">
        <v>0</v>
      </c>
      <c r="CL663" s="6" t="b">
        <v>0</v>
      </c>
      <c r="CM663" s="5" t="b">
        <v>0</v>
      </c>
      <c r="CN663" s="6" t="b">
        <v>0</v>
      </c>
      <c r="CO663" s="5" t="b">
        <v>0</v>
      </c>
      <c r="CP663" s="5" t="b">
        <v>0</v>
      </c>
      <c r="CQ663" s="5" t="b">
        <v>0</v>
      </c>
      <c r="CR663" s="5" t="b">
        <v>0</v>
      </c>
      <c r="CS663" s="7" t="b">
        <v>0</v>
      </c>
      <c r="CT663" s="6" t="b">
        <v>0</v>
      </c>
      <c r="CU663" s="4" t="s">
        <v>161</v>
      </c>
      <c r="CV663" s="4" t="s">
        <v>44</v>
      </c>
      <c r="CW663" s="5">
        <v>-100</v>
      </c>
      <c r="CX663" s="5">
        <v>-100</v>
      </c>
      <c r="CY663" s="6">
        <v>-100</v>
      </c>
      <c r="CZ663" s="6">
        <v>-100</v>
      </c>
      <c r="DA663" s="7">
        <v>-100</v>
      </c>
      <c r="DB663" s="7">
        <v>-100</v>
      </c>
      <c r="DC663" s="6">
        <v>-85.67675531723468</v>
      </c>
      <c r="DD663" s="6">
        <v>-79.32764676367286</v>
      </c>
      <c r="DE663" s="5" t="b">
        <v>0</v>
      </c>
      <c r="DF663" s="5" t="b">
        <v>1</v>
      </c>
      <c r="DG663" s="6" t="b">
        <v>0</v>
      </c>
      <c r="DH663" s="6" t="b">
        <v>1</v>
      </c>
      <c r="DI663" s="7" t="b">
        <v>0</v>
      </c>
      <c r="DJ663" s="7" t="b">
        <v>1</v>
      </c>
      <c r="DK663" s="6" t="b">
        <v>0</v>
      </c>
      <c r="DL663" s="6" t="b">
        <v>0</v>
      </c>
      <c r="DM663" s="4" t="s">
        <v>42</v>
      </c>
      <c r="DN663" s="6">
        <v>300</v>
      </c>
      <c r="DO663" s="4" t="s">
        <v>603</v>
      </c>
      <c r="DP663" s="4" t="s">
        <v>173</v>
      </c>
      <c r="DQ663" s="4" t="s">
        <v>169</v>
      </c>
    </row>
    <row r="667" spans="1:121">
      <c r="A667" s="4" t="s">
        <v>319</v>
      </c>
      <c r="B667" s="4" t="s">
        <v>215</v>
      </c>
      <c r="C667" s="6">
        <v>9</v>
      </c>
      <c r="D667" s="6">
        <v>0</v>
      </c>
      <c r="E667" s="5">
        <v>0</v>
      </c>
      <c r="F667" s="6">
        <v>0</v>
      </c>
      <c r="G667" s="5">
        <v>0</v>
      </c>
      <c r="H667" s="5">
        <v>0</v>
      </c>
      <c r="I667" s="5">
        <v>0</v>
      </c>
      <c r="J667" s="5">
        <v>0</v>
      </c>
      <c r="K667" s="7">
        <v>0</v>
      </c>
      <c r="L667" s="6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5">
        <v>0</v>
      </c>
      <c r="S667" s="7">
        <v>0</v>
      </c>
      <c r="T667" s="5">
        <v>0</v>
      </c>
      <c r="U667" s="5">
        <v>0</v>
      </c>
      <c r="V667" s="7">
        <v>0</v>
      </c>
      <c r="W667" s="7">
        <v>0</v>
      </c>
      <c r="X667" s="5">
        <v>0</v>
      </c>
      <c r="Y667" s="5">
        <v>0</v>
      </c>
      <c r="Z667" s="6">
        <v>0</v>
      </c>
      <c r="AA667" s="6">
        <v>2</v>
      </c>
      <c r="AB667" s="4" t="s">
        <v>159</v>
      </c>
      <c r="AC667" s="4" t="s">
        <v>160</v>
      </c>
      <c r="AD667" s="5"/>
      <c r="AE667" s="7"/>
      <c r="AF667" s="7">
        <v>-0.1818181818181818</v>
      </c>
      <c r="AG667" s="7"/>
      <c r="AH667" s="7"/>
      <c r="AI667" s="6">
        <v>2026</v>
      </c>
      <c r="AJ667" s="6">
        <v>46027</v>
      </c>
      <c r="AK667" s="4">
        <v>2026</v>
      </c>
      <c r="AL667" s="4">
        <v>1</v>
      </c>
      <c r="AM667" s="4">
        <v>1</v>
      </c>
      <c r="AN667" s="6">
        <v>2</v>
      </c>
      <c r="AO667" s="5">
        <v>0</v>
      </c>
      <c r="AP667" s="5">
        <v>0</v>
      </c>
      <c r="AQ667" s="6">
        <v>0</v>
      </c>
      <c r="AR667" s="6">
        <v>0</v>
      </c>
      <c r="AS667" s="6">
        <v>9</v>
      </c>
      <c r="AT667" s="6">
        <v>9</v>
      </c>
      <c r="AU667" s="7">
        <v>0</v>
      </c>
      <c r="AV667" s="7">
        <v>0</v>
      </c>
      <c r="AW667" s="5">
        <v>0</v>
      </c>
      <c r="AX667" s="5">
        <v>0</v>
      </c>
      <c r="AY667" s="5"/>
      <c r="AZ667" s="6"/>
      <c r="BA667" s="6"/>
      <c r="BB667" s="7"/>
      <c r="BC667" s="4"/>
      <c r="BD667" s="5"/>
      <c r="BE667" s="6"/>
      <c r="BF667" s="6"/>
      <c r="BG667" s="7"/>
      <c r="BH667" s="4"/>
      <c r="BI667" s="5"/>
      <c r="BJ667" s="6"/>
      <c r="BK667" s="6"/>
      <c r="BL667" s="7"/>
      <c r="BM667" s="4"/>
      <c r="BN667" s="5">
        <v>0</v>
      </c>
      <c r="BO667" s="5">
        <v>0</v>
      </c>
      <c r="BP667" s="5">
        <v>0</v>
      </c>
      <c r="BQ667" s="6">
        <v>0</v>
      </c>
      <c r="BR667" s="6">
        <v>0</v>
      </c>
      <c r="BS667" s="6">
        <v>0</v>
      </c>
      <c r="BT667" s="6">
        <v>9</v>
      </c>
      <c r="BU667" s="6">
        <v>9</v>
      </c>
      <c r="BV667" s="6">
        <v>9</v>
      </c>
      <c r="BW667" s="7">
        <v>0</v>
      </c>
      <c r="BX667" s="7">
        <v>0</v>
      </c>
      <c r="BY667" s="7">
        <v>0</v>
      </c>
      <c r="BZ667" s="5">
        <v>0</v>
      </c>
      <c r="CA667" s="5">
        <v>0</v>
      </c>
      <c r="CB667" s="5">
        <v>0</v>
      </c>
      <c r="CC667" s="7" t="s">
        <v>26</v>
      </c>
      <c r="CD667" s="7" t="s">
        <v>26</v>
      </c>
      <c r="CE667" s="5" t="s">
        <v>44</v>
      </c>
      <c r="CF667" s="7" t="s">
        <v>44</v>
      </c>
      <c r="CG667" s="7" t="s">
        <v>26</v>
      </c>
      <c r="CH667" s="7" t="s">
        <v>25</v>
      </c>
      <c r="CI667" s="7" t="s">
        <v>25</v>
      </c>
      <c r="CJ667" s="7" t="s">
        <v>27</v>
      </c>
      <c r="CK667" s="6" t="b">
        <v>0</v>
      </c>
      <c r="CL667" s="6" t="b">
        <v>0</v>
      </c>
      <c r="CM667" s="5" t="b">
        <v>0</v>
      </c>
      <c r="CN667" s="6" t="b">
        <v>0</v>
      </c>
      <c r="CO667" s="5" t="b">
        <v>0</v>
      </c>
      <c r="CP667" s="5" t="b">
        <v>0</v>
      </c>
      <c r="CQ667" s="5" t="b">
        <v>0</v>
      </c>
      <c r="CR667" s="5" t="b">
        <v>0</v>
      </c>
      <c r="CS667" s="7" t="b">
        <v>0</v>
      </c>
      <c r="CT667" s="6" t="b">
        <v>0</v>
      </c>
      <c r="CU667" s="4" t="s">
        <v>161</v>
      </c>
      <c r="CV667" s="4" t="s">
        <v>44</v>
      </c>
      <c r="CW667" s="5">
        <v>-100</v>
      </c>
      <c r="CX667" s="5">
        <v>-100</v>
      </c>
      <c r="CY667" s="6">
        <v>-100</v>
      </c>
      <c r="CZ667" s="6">
        <v>-100</v>
      </c>
      <c r="DA667" s="7">
        <v>-100</v>
      </c>
      <c r="DB667" s="7">
        <v>-100</v>
      </c>
      <c r="DC667" s="6">
        <v>-35.54539892755605</v>
      </c>
      <c r="DD667" s="6">
        <v>-6.974410436527856</v>
      </c>
      <c r="DE667" s="5" t="b">
        <v>0</v>
      </c>
      <c r="DF667" s="5" t="b">
        <v>1</v>
      </c>
      <c r="DG667" s="6" t="b">
        <v>0</v>
      </c>
      <c r="DH667" s="6" t="b">
        <v>1</v>
      </c>
      <c r="DI667" s="7" t="b">
        <v>0</v>
      </c>
      <c r="DJ667" s="7" t="b">
        <v>1</v>
      </c>
      <c r="DK667" s="6" t="b">
        <v>0</v>
      </c>
      <c r="DL667" s="6" t="b">
        <v>0</v>
      </c>
      <c r="DM667" s="4" t="s">
        <v>42</v>
      </c>
      <c r="DN667" s="6">
        <v>72.72727272727273</v>
      </c>
      <c r="DO667" s="4" t="s">
        <v>320</v>
      </c>
      <c r="DP667" s="4" t="s">
        <v>173</v>
      </c>
      <c r="DQ667" s="4" t="s">
        <v>169</v>
      </c>
    </row>
    <row r="668" spans="1:121">
      <c r="A668" s="4" t="s">
        <v>255</v>
      </c>
      <c r="B668" s="4" t="s">
        <v>182</v>
      </c>
      <c r="C668" s="6">
        <v>11</v>
      </c>
      <c r="D668" s="6">
        <v>0</v>
      </c>
      <c r="E668" s="5">
        <v>0</v>
      </c>
      <c r="F668" s="6">
        <v>0</v>
      </c>
      <c r="G668" s="5">
        <v>0</v>
      </c>
      <c r="H668" s="5">
        <v>0</v>
      </c>
      <c r="I668" s="5">
        <v>0</v>
      </c>
      <c r="J668" s="5">
        <v>0</v>
      </c>
      <c r="K668" s="7">
        <v>0</v>
      </c>
      <c r="L668" s="6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5">
        <v>0</v>
      </c>
      <c r="S668" s="7">
        <v>0</v>
      </c>
      <c r="T668" s="5">
        <v>0</v>
      </c>
      <c r="U668" s="5">
        <v>0</v>
      </c>
      <c r="V668" s="7">
        <v>0</v>
      </c>
      <c r="W668" s="7">
        <v>0</v>
      </c>
      <c r="X668" s="5">
        <v>0</v>
      </c>
      <c r="Y668" s="5">
        <v>0</v>
      </c>
      <c r="Z668" s="6">
        <v>0</v>
      </c>
      <c r="AA668" s="6">
        <v>2</v>
      </c>
      <c r="AB668" s="4" t="s">
        <v>159</v>
      </c>
      <c r="AC668" s="4" t="s">
        <v>160</v>
      </c>
      <c r="AD668" s="5"/>
      <c r="AE668" s="7"/>
      <c r="AF668" s="7">
        <v>0</v>
      </c>
      <c r="AG668" s="7"/>
      <c r="AH668" s="7"/>
      <c r="AI668" s="6">
        <v>2026</v>
      </c>
      <c r="AJ668" s="6">
        <v>46027</v>
      </c>
      <c r="AK668" s="4">
        <v>2026</v>
      </c>
      <c r="AL668" s="4">
        <v>1</v>
      </c>
      <c r="AM668" s="4">
        <v>1</v>
      </c>
      <c r="AN668" s="6">
        <v>2</v>
      </c>
      <c r="AO668" s="5">
        <v>0</v>
      </c>
      <c r="AP668" s="5">
        <v>0</v>
      </c>
      <c r="AQ668" s="6">
        <v>0</v>
      </c>
      <c r="AR668" s="6">
        <v>0</v>
      </c>
      <c r="AS668" s="6">
        <v>11</v>
      </c>
      <c r="AT668" s="6">
        <v>11</v>
      </c>
      <c r="AU668" s="7">
        <v>0</v>
      </c>
      <c r="AV668" s="7">
        <v>0</v>
      </c>
      <c r="AW668" s="5">
        <v>0</v>
      </c>
      <c r="AX668" s="5">
        <v>0</v>
      </c>
      <c r="AY668" s="5"/>
      <c r="AZ668" s="6"/>
      <c r="BA668" s="6"/>
      <c r="BB668" s="7"/>
      <c r="BC668" s="4"/>
      <c r="BD668" s="5"/>
      <c r="BE668" s="6"/>
      <c r="BF668" s="6"/>
      <c r="BG668" s="7"/>
      <c r="BH668" s="4"/>
      <c r="BI668" s="5"/>
      <c r="BJ668" s="6"/>
      <c r="BK668" s="6"/>
      <c r="BL668" s="7"/>
      <c r="BM668" s="4"/>
      <c r="BN668" s="5">
        <v>0</v>
      </c>
      <c r="BO668" s="5">
        <v>0</v>
      </c>
      <c r="BP668" s="5">
        <v>0</v>
      </c>
      <c r="BQ668" s="6">
        <v>0</v>
      </c>
      <c r="BR668" s="6">
        <v>0</v>
      </c>
      <c r="BS668" s="6">
        <v>0</v>
      </c>
      <c r="BT668" s="6">
        <v>11</v>
      </c>
      <c r="BU668" s="6">
        <v>11</v>
      </c>
      <c r="BV668" s="6">
        <v>11</v>
      </c>
      <c r="BW668" s="7">
        <v>0</v>
      </c>
      <c r="BX668" s="7">
        <v>0</v>
      </c>
      <c r="BY668" s="7">
        <v>0</v>
      </c>
      <c r="BZ668" s="5">
        <v>0</v>
      </c>
      <c r="CA668" s="5">
        <v>0</v>
      </c>
      <c r="CB668" s="5">
        <v>0</v>
      </c>
      <c r="CC668" s="7" t="s">
        <v>26</v>
      </c>
      <c r="CD668" s="7" t="s">
        <v>26</v>
      </c>
      <c r="CE668" s="5" t="s">
        <v>44</v>
      </c>
      <c r="CF668" s="7" t="s">
        <v>44</v>
      </c>
      <c r="CG668" s="7" t="s">
        <v>27</v>
      </c>
      <c r="CH668" s="7" t="s">
        <v>25</v>
      </c>
      <c r="CI668" s="7" t="s">
        <v>25</v>
      </c>
      <c r="CJ668" s="7" t="s">
        <v>27</v>
      </c>
      <c r="CK668" s="6" t="b">
        <v>0</v>
      </c>
      <c r="CL668" s="6" t="b">
        <v>0</v>
      </c>
      <c r="CM668" s="5" t="b">
        <v>0</v>
      </c>
      <c r="CN668" s="6" t="b">
        <v>0</v>
      </c>
      <c r="CO668" s="5" t="b">
        <v>0</v>
      </c>
      <c r="CP668" s="5" t="b">
        <v>0</v>
      </c>
      <c r="CQ668" s="5" t="b">
        <v>0</v>
      </c>
      <c r="CR668" s="5" t="b">
        <v>0</v>
      </c>
      <c r="CS668" s="7" t="b">
        <v>0</v>
      </c>
      <c r="CT668" s="6" t="b">
        <v>0</v>
      </c>
      <c r="CU668" s="4" t="s">
        <v>161</v>
      </c>
      <c r="CV668" s="4" t="s">
        <v>44</v>
      </c>
      <c r="CW668" s="5">
        <v>-100</v>
      </c>
      <c r="CX668" s="5">
        <v>-100</v>
      </c>
      <c r="CY668" s="6">
        <v>-100</v>
      </c>
      <c r="CZ668" s="6">
        <v>-100</v>
      </c>
      <c r="DA668" s="7">
        <v>-100</v>
      </c>
      <c r="DB668" s="7">
        <v>-100</v>
      </c>
      <c r="DC668" s="6">
        <v>-21.22215424479073</v>
      </c>
      <c r="DD668" s="6">
        <v>13.69794279979929</v>
      </c>
      <c r="DE668" s="5" t="b">
        <v>0</v>
      </c>
      <c r="DF668" s="5" t="b">
        <v>1</v>
      </c>
      <c r="DG668" s="6" t="b">
        <v>0</v>
      </c>
      <c r="DH668" s="6" t="b">
        <v>1</v>
      </c>
      <c r="DI668" s="7" t="b">
        <v>0</v>
      </c>
      <c r="DJ668" s="7" t="b">
        <v>1</v>
      </c>
      <c r="DK668" s="6" t="b">
        <v>0</v>
      </c>
      <c r="DL668" s="6" t="b">
        <v>0</v>
      </c>
      <c r="DM668" s="4" t="s">
        <v>42</v>
      </c>
      <c r="DN668" s="6">
        <v>0</v>
      </c>
      <c r="DO668" s="4" t="s">
        <v>167</v>
      </c>
      <c r="DP668" s="4" t="s">
        <v>168</v>
      </c>
      <c r="DQ668" s="4" t="s">
        <v>169</v>
      </c>
    </row>
    <row r="669" spans="1:121">
      <c r="A669" s="4" t="s">
        <v>386</v>
      </c>
      <c r="B669" s="4" t="s">
        <v>332</v>
      </c>
      <c r="C669" s="6">
        <v>9</v>
      </c>
      <c r="D669" s="6">
        <v>0</v>
      </c>
      <c r="E669" s="5">
        <v>0</v>
      </c>
      <c r="F669" s="6">
        <v>4</v>
      </c>
      <c r="G669" s="5">
        <v>0</v>
      </c>
      <c r="H669" s="5">
        <v>0</v>
      </c>
      <c r="I669" s="5">
        <v>0</v>
      </c>
      <c r="J669" s="5">
        <v>0</v>
      </c>
      <c r="K669" s="7">
        <v>0</v>
      </c>
      <c r="L669" s="6">
        <v>9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5">
        <v>0</v>
      </c>
      <c r="S669" s="7">
        <v>0</v>
      </c>
      <c r="T669" s="5">
        <v>0</v>
      </c>
      <c r="U669" s="5">
        <v>0</v>
      </c>
      <c r="V669" s="7">
        <v>0</v>
      </c>
      <c r="W669" s="7">
        <v>0</v>
      </c>
      <c r="X669" s="5">
        <v>0</v>
      </c>
      <c r="Y669" s="5">
        <v>1</v>
      </c>
      <c r="Z669" s="6">
        <v>82.5</v>
      </c>
      <c r="AA669" s="6">
        <v>2</v>
      </c>
      <c r="AB669" s="4" t="s">
        <v>159</v>
      </c>
      <c r="AC669" s="4" t="s">
        <v>160</v>
      </c>
      <c r="AD669" s="5"/>
      <c r="AE669" s="7"/>
      <c r="AF669" s="7">
        <v>-0.4375</v>
      </c>
      <c r="AG669" s="7"/>
      <c r="AH669" s="7"/>
      <c r="AI669" s="6">
        <v>2026</v>
      </c>
      <c r="AJ669" s="6">
        <v>46027</v>
      </c>
      <c r="AK669" s="4">
        <v>2026</v>
      </c>
      <c r="AL669" s="4">
        <v>1</v>
      </c>
      <c r="AM669" s="4">
        <v>1</v>
      </c>
      <c r="AN669" s="6">
        <v>2</v>
      </c>
      <c r="AO669" s="5">
        <v>0</v>
      </c>
      <c r="AP669" s="5">
        <v>0</v>
      </c>
      <c r="AQ669" s="6">
        <v>0</v>
      </c>
      <c r="AR669" s="6">
        <v>0</v>
      </c>
      <c r="AS669" s="6">
        <v>9</v>
      </c>
      <c r="AT669" s="6">
        <v>9</v>
      </c>
      <c r="AU669" s="7">
        <v>0</v>
      </c>
      <c r="AV669" s="7">
        <v>0</v>
      </c>
      <c r="AW669" s="5">
        <v>0</v>
      </c>
      <c r="AX669" s="5">
        <v>0</v>
      </c>
      <c r="AY669" s="5"/>
      <c r="AZ669" s="6"/>
      <c r="BA669" s="6"/>
      <c r="BB669" s="7"/>
      <c r="BC669" s="4"/>
      <c r="BD669" s="5"/>
      <c r="BE669" s="6"/>
      <c r="BF669" s="6"/>
      <c r="BG669" s="7"/>
      <c r="BH669" s="4"/>
      <c r="BI669" s="5"/>
      <c r="BJ669" s="6"/>
      <c r="BK669" s="6"/>
      <c r="BL669" s="7"/>
      <c r="BM669" s="4"/>
      <c r="BN669" s="5">
        <v>0</v>
      </c>
      <c r="BO669" s="5">
        <v>0</v>
      </c>
      <c r="BP669" s="5">
        <v>0</v>
      </c>
      <c r="BQ669" s="6">
        <v>0</v>
      </c>
      <c r="BR669" s="6">
        <v>0</v>
      </c>
      <c r="BS669" s="6">
        <v>0</v>
      </c>
      <c r="BT669" s="6">
        <v>9</v>
      </c>
      <c r="BU669" s="6">
        <v>9</v>
      </c>
      <c r="BV669" s="6">
        <v>9</v>
      </c>
      <c r="BW669" s="7">
        <v>0</v>
      </c>
      <c r="BX669" s="7">
        <v>0</v>
      </c>
      <c r="BY669" s="7">
        <v>0</v>
      </c>
      <c r="BZ669" s="5">
        <v>0</v>
      </c>
      <c r="CA669" s="5">
        <v>0</v>
      </c>
      <c r="CB669" s="5">
        <v>0</v>
      </c>
      <c r="CC669" s="7" t="s">
        <v>26</v>
      </c>
      <c r="CD669" s="7" t="s">
        <v>26</v>
      </c>
      <c r="CE669" s="5" t="s">
        <v>44</v>
      </c>
      <c r="CF669" s="7" t="s">
        <v>44</v>
      </c>
      <c r="CG669" s="7" t="s">
        <v>25</v>
      </c>
      <c r="CH669" s="7" t="s">
        <v>25</v>
      </c>
      <c r="CI669" s="7" t="s">
        <v>25</v>
      </c>
      <c r="CJ669" s="7" t="s">
        <v>27</v>
      </c>
      <c r="CK669" s="6" t="b">
        <v>0</v>
      </c>
      <c r="CL669" s="6" t="b">
        <v>0</v>
      </c>
      <c r="CM669" s="5" t="b">
        <v>0</v>
      </c>
      <c r="CN669" s="6" t="b">
        <v>0</v>
      </c>
      <c r="CO669" s="5" t="b">
        <v>0</v>
      </c>
      <c r="CP669" s="5" t="b">
        <v>0</v>
      </c>
      <c r="CQ669" s="5" t="b">
        <v>0</v>
      </c>
      <c r="CR669" s="5" t="b">
        <v>0</v>
      </c>
      <c r="CS669" s="7" t="b">
        <v>0</v>
      </c>
      <c r="CT669" s="6" t="b">
        <v>0</v>
      </c>
      <c r="CU669" s="4" t="s">
        <v>161</v>
      </c>
      <c r="CV669" s="4" t="s">
        <v>44</v>
      </c>
      <c r="CW669" s="5">
        <v>-100</v>
      </c>
      <c r="CX669" s="5">
        <v>-100</v>
      </c>
      <c r="CY669" s="6">
        <v>-100</v>
      </c>
      <c r="CZ669" s="6">
        <v>-100</v>
      </c>
      <c r="DA669" s="7">
        <v>-100</v>
      </c>
      <c r="DB669" s="7">
        <v>-100</v>
      </c>
      <c r="DC669" s="6">
        <v>-35.54539892755605</v>
      </c>
      <c r="DD669" s="6">
        <v>-6.974410436527856</v>
      </c>
      <c r="DE669" s="5" t="b">
        <v>0</v>
      </c>
      <c r="DF669" s="5" t="b">
        <v>1</v>
      </c>
      <c r="DG669" s="6" t="b">
        <v>0</v>
      </c>
      <c r="DH669" s="6" t="b">
        <v>1</v>
      </c>
      <c r="DI669" s="7" t="b">
        <v>0</v>
      </c>
      <c r="DJ669" s="7" t="b">
        <v>1</v>
      </c>
      <c r="DK669" s="6" t="b">
        <v>0</v>
      </c>
      <c r="DL669" s="6" t="b">
        <v>0</v>
      </c>
      <c r="DM669" s="4" t="s">
        <v>42</v>
      </c>
      <c r="DN669" s="6">
        <v>175</v>
      </c>
      <c r="DO669" s="4" t="s">
        <v>387</v>
      </c>
      <c r="DP669" s="4" t="s">
        <v>173</v>
      </c>
      <c r="DQ669" s="4" t="s">
        <v>169</v>
      </c>
    </row>
    <row r="671" spans="1:121">
      <c r="A671" s="4" t="s">
        <v>595</v>
      </c>
      <c r="B671" s="4" t="s">
        <v>332</v>
      </c>
      <c r="C671" s="6">
        <v>0</v>
      </c>
      <c r="D671" s="6">
        <v>0</v>
      </c>
      <c r="E671" s="5">
        <v>0</v>
      </c>
      <c r="F671" s="6">
        <v>0</v>
      </c>
      <c r="G671" s="5">
        <v>0</v>
      </c>
      <c r="H671" s="5">
        <v>0</v>
      </c>
      <c r="I671" s="5">
        <v>0</v>
      </c>
      <c r="J671" s="5">
        <v>0</v>
      </c>
      <c r="K671" s="7">
        <v>0</v>
      </c>
      <c r="L671" s="6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5">
        <v>0</v>
      </c>
      <c r="S671" s="7">
        <v>0</v>
      </c>
      <c r="T671" s="5">
        <v>0</v>
      </c>
      <c r="U671" s="5">
        <v>0</v>
      </c>
      <c r="V671" s="7">
        <v>0</v>
      </c>
      <c r="W671" s="7">
        <v>0</v>
      </c>
      <c r="X671" s="5">
        <v>0</v>
      </c>
      <c r="Y671" s="5">
        <v>0</v>
      </c>
      <c r="Z671" s="6">
        <v>80.8</v>
      </c>
      <c r="AA671" s="6">
        <v>2</v>
      </c>
      <c r="AB671" s="4" t="s">
        <v>159</v>
      </c>
      <c r="AC671" s="4" t="s">
        <v>160</v>
      </c>
      <c r="AD671" s="5"/>
      <c r="AE671" s="7"/>
      <c r="AF671" s="7"/>
      <c r="AG671" s="7"/>
      <c r="AH671" s="7"/>
      <c r="AI671" s="6">
        <v>2026</v>
      </c>
      <c r="AJ671" s="6">
        <v>46027</v>
      </c>
      <c r="AK671" s="4">
        <v>2026</v>
      </c>
      <c r="AL671" s="4">
        <v>1</v>
      </c>
      <c r="AM671" s="4">
        <v>1</v>
      </c>
      <c r="AN671" s="6">
        <v>2</v>
      </c>
      <c r="AO671" s="5">
        <v>0</v>
      </c>
      <c r="AP671" s="5">
        <v>0</v>
      </c>
      <c r="AQ671" s="6">
        <v>0</v>
      </c>
      <c r="AR671" s="6">
        <v>0</v>
      </c>
      <c r="AS671" s="6">
        <v>0</v>
      </c>
      <c r="AT671" s="6">
        <v>0</v>
      </c>
      <c r="AU671" s="7">
        <v>0</v>
      </c>
      <c r="AV671" s="7">
        <v>0</v>
      </c>
      <c r="AW671" s="5">
        <v>0</v>
      </c>
      <c r="AX671" s="5">
        <v>0</v>
      </c>
      <c r="AY671" s="5"/>
      <c r="AZ671" s="6"/>
      <c r="BA671" s="6"/>
      <c r="BB671" s="7"/>
      <c r="BC671" s="4"/>
      <c r="BD671" s="5"/>
      <c r="BE671" s="6"/>
      <c r="BF671" s="6"/>
      <c r="BG671" s="7"/>
      <c r="BH671" s="4"/>
      <c r="BI671" s="5"/>
      <c r="BJ671" s="6"/>
      <c r="BK671" s="6"/>
      <c r="BL671" s="7"/>
      <c r="BM671" s="4"/>
      <c r="BN671" s="5">
        <v>0</v>
      </c>
      <c r="BO671" s="5">
        <v>0</v>
      </c>
      <c r="BP671" s="5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7">
        <v>0</v>
      </c>
      <c r="BX671" s="7">
        <v>0</v>
      </c>
      <c r="BY671" s="7">
        <v>0</v>
      </c>
      <c r="BZ671" s="5">
        <v>0</v>
      </c>
      <c r="CA671" s="5">
        <v>0</v>
      </c>
      <c r="CB671" s="5">
        <v>0</v>
      </c>
      <c r="CC671" s="7" t="s">
        <v>26</v>
      </c>
      <c r="CD671" s="7" t="s">
        <v>26</v>
      </c>
      <c r="CE671" s="5" t="s">
        <v>44</v>
      </c>
      <c r="CF671" s="7" t="s">
        <v>44</v>
      </c>
      <c r="CG671" s="7" t="s">
        <v>44</v>
      </c>
      <c r="CH671" s="7" t="s">
        <v>25</v>
      </c>
      <c r="CI671" s="7" t="s">
        <v>25</v>
      </c>
      <c r="CJ671" s="7" t="s">
        <v>27</v>
      </c>
      <c r="CK671" s="6" t="b">
        <v>0</v>
      </c>
      <c r="CL671" s="6" t="b">
        <v>0</v>
      </c>
      <c r="CM671" s="5" t="b">
        <v>0</v>
      </c>
      <c r="CN671" s="6" t="b">
        <v>0</v>
      </c>
      <c r="CO671" s="5" t="b">
        <v>0</v>
      </c>
      <c r="CP671" s="5" t="b">
        <v>0</v>
      </c>
      <c r="CQ671" s="5" t="b">
        <v>0</v>
      </c>
      <c r="CR671" s="5" t="b">
        <v>0</v>
      </c>
      <c r="CS671" s="7" t="b">
        <v>0</v>
      </c>
      <c r="CT671" s="6" t="b">
        <v>0</v>
      </c>
      <c r="CU671" s="4" t="s">
        <v>161</v>
      </c>
      <c r="CV671" s="4" t="s">
        <v>44</v>
      </c>
      <c r="CW671" s="5">
        <v>-100</v>
      </c>
      <c r="CX671" s="5">
        <v>-100</v>
      </c>
      <c r="CY671" s="6">
        <v>-100</v>
      </c>
      <c r="CZ671" s="6">
        <v>-100</v>
      </c>
      <c r="DA671" s="7">
        <v>-100</v>
      </c>
      <c r="DB671" s="7">
        <v>-100</v>
      </c>
      <c r="DC671" s="6">
        <v>-100</v>
      </c>
      <c r="DD671" s="6">
        <v>-100</v>
      </c>
      <c r="DE671" s="5" t="b">
        <v>0</v>
      </c>
      <c r="DF671" s="5" t="b">
        <v>1</v>
      </c>
      <c r="DG671" s="6" t="b">
        <v>0</v>
      </c>
      <c r="DH671" s="6" t="b">
        <v>1</v>
      </c>
      <c r="DI671" s="7" t="b">
        <v>0</v>
      </c>
      <c r="DJ671" s="7" t="b">
        <v>1</v>
      </c>
      <c r="DK671" s="6" t="b">
        <v>0</v>
      </c>
      <c r="DL671" s="6" t="b">
        <v>1</v>
      </c>
      <c r="DM671" s="4" t="s">
        <v>42</v>
      </c>
      <c r="DN671" s="6">
        <v>0</v>
      </c>
      <c r="DO671" s="4" t="s">
        <v>167</v>
      </c>
      <c r="DP671" s="4" t="s">
        <v>168</v>
      </c>
      <c r="DQ671" s="4" t="s">
        <v>169</v>
      </c>
    </row>
    <row r="672" spans="1:121">
      <c r="A672" s="4" t="s">
        <v>567</v>
      </c>
      <c r="B672" s="4" t="s">
        <v>213</v>
      </c>
      <c r="C672" s="6">
        <v>1</v>
      </c>
      <c r="D672" s="6">
        <v>0</v>
      </c>
      <c r="E672" s="5">
        <v>0</v>
      </c>
      <c r="F672" s="6">
        <v>0</v>
      </c>
      <c r="G672" s="5">
        <v>0</v>
      </c>
      <c r="H672" s="5">
        <v>0</v>
      </c>
      <c r="I672" s="5">
        <v>0</v>
      </c>
      <c r="J672" s="5">
        <v>0</v>
      </c>
      <c r="K672" s="7">
        <v>0</v>
      </c>
      <c r="L672" s="6">
        <v>0</v>
      </c>
      <c r="M672" s="7">
        <v>1</v>
      </c>
      <c r="N672" s="7">
        <v>1</v>
      </c>
      <c r="O672" s="7">
        <v>0</v>
      </c>
      <c r="P672" s="7">
        <v>0</v>
      </c>
      <c r="Q672" s="7">
        <v>0</v>
      </c>
      <c r="R672" s="5">
        <v>0</v>
      </c>
      <c r="S672" s="7">
        <v>0</v>
      </c>
      <c r="T672" s="5">
        <v>0</v>
      </c>
      <c r="U672" s="5">
        <v>0</v>
      </c>
      <c r="V672" s="7">
        <v>0</v>
      </c>
      <c r="W672" s="7">
        <v>0</v>
      </c>
      <c r="X672" s="5">
        <v>0</v>
      </c>
      <c r="Y672" s="5">
        <v>0</v>
      </c>
      <c r="Z672" s="6">
        <v>0</v>
      </c>
      <c r="AA672" s="6">
        <v>2</v>
      </c>
      <c r="AB672" s="4" t="s">
        <v>159</v>
      </c>
      <c r="AC672" s="4" t="s">
        <v>160</v>
      </c>
      <c r="AD672" s="5">
        <v>-1</v>
      </c>
      <c r="AE672" s="7">
        <v>-1</v>
      </c>
      <c r="AF672" s="7">
        <v>-0.6666666666666666</v>
      </c>
      <c r="AG672" s="7">
        <v>-1</v>
      </c>
      <c r="AH672" s="7">
        <v>-1</v>
      </c>
      <c r="AI672" s="6">
        <v>2026</v>
      </c>
      <c r="AJ672" s="6">
        <v>46027</v>
      </c>
      <c r="AK672" s="4">
        <v>2026</v>
      </c>
      <c r="AL672" s="4">
        <v>1</v>
      </c>
      <c r="AM672" s="4">
        <v>1</v>
      </c>
      <c r="AN672" s="6">
        <v>2</v>
      </c>
      <c r="AO672" s="5">
        <v>0</v>
      </c>
      <c r="AP672" s="5">
        <v>0</v>
      </c>
      <c r="AQ672" s="6">
        <v>0</v>
      </c>
      <c r="AR672" s="6">
        <v>0</v>
      </c>
      <c r="AS672" s="6">
        <v>1</v>
      </c>
      <c r="AT672" s="6">
        <v>1</v>
      </c>
      <c r="AU672" s="7">
        <v>0</v>
      </c>
      <c r="AV672" s="7">
        <v>0</v>
      </c>
      <c r="AW672" s="5">
        <v>0</v>
      </c>
      <c r="AX672" s="5">
        <v>0</v>
      </c>
      <c r="AY672" s="5"/>
      <c r="AZ672" s="6"/>
      <c r="BA672" s="6"/>
      <c r="BB672" s="7"/>
      <c r="BC672" s="4"/>
      <c r="BD672" s="5"/>
      <c r="BE672" s="6"/>
      <c r="BF672" s="6"/>
      <c r="BG672" s="7"/>
      <c r="BH672" s="4"/>
      <c r="BI672" s="5"/>
      <c r="BJ672" s="6"/>
      <c r="BK672" s="6"/>
      <c r="BL672" s="7"/>
      <c r="BM672" s="4"/>
      <c r="BN672" s="5">
        <v>0</v>
      </c>
      <c r="BO672" s="5">
        <v>0</v>
      </c>
      <c r="BP672" s="5">
        <v>0</v>
      </c>
      <c r="BQ672" s="6">
        <v>0</v>
      </c>
      <c r="BR672" s="6">
        <v>0</v>
      </c>
      <c r="BS672" s="6">
        <v>0</v>
      </c>
      <c r="BT672" s="6">
        <v>1</v>
      </c>
      <c r="BU672" s="6">
        <v>1</v>
      </c>
      <c r="BV672" s="6">
        <v>1</v>
      </c>
      <c r="BW672" s="7">
        <v>0</v>
      </c>
      <c r="BX672" s="7">
        <v>0</v>
      </c>
      <c r="BY672" s="7">
        <v>0</v>
      </c>
      <c r="BZ672" s="5">
        <v>0</v>
      </c>
      <c r="CA672" s="5">
        <v>0</v>
      </c>
      <c r="CB672" s="5">
        <v>0</v>
      </c>
      <c r="CC672" s="7" t="s">
        <v>26</v>
      </c>
      <c r="CD672" s="7" t="s">
        <v>26</v>
      </c>
      <c r="CE672" s="5" t="s">
        <v>25</v>
      </c>
      <c r="CF672" s="7" t="s">
        <v>25</v>
      </c>
      <c r="CG672" s="7" t="s">
        <v>25</v>
      </c>
      <c r="CH672" s="7" t="s">
        <v>25</v>
      </c>
      <c r="CI672" s="7" t="s">
        <v>25</v>
      </c>
      <c r="CJ672" s="7" t="s">
        <v>25</v>
      </c>
      <c r="CK672" s="6" t="b">
        <v>0</v>
      </c>
      <c r="CL672" s="6" t="b">
        <v>0</v>
      </c>
      <c r="CM672" s="5" t="b">
        <v>0</v>
      </c>
      <c r="CN672" s="6" t="b">
        <v>0</v>
      </c>
      <c r="CO672" s="5" t="b">
        <v>0</v>
      </c>
      <c r="CP672" s="5" t="b">
        <v>0</v>
      </c>
      <c r="CQ672" s="5" t="b">
        <v>0</v>
      </c>
      <c r="CR672" s="5" t="b">
        <v>0</v>
      </c>
      <c r="CS672" s="7" t="b">
        <v>0</v>
      </c>
      <c r="CT672" s="6" t="b">
        <v>0</v>
      </c>
      <c r="CU672" s="4" t="s">
        <v>161</v>
      </c>
      <c r="CV672" s="4" t="s">
        <v>162</v>
      </c>
      <c r="CW672" s="5">
        <v>-100</v>
      </c>
      <c r="CX672" s="5">
        <v>-100</v>
      </c>
      <c r="CY672" s="6">
        <v>-100</v>
      </c>
      <c r="CZ672" s="6">
        <v>-100</v>
      </c>
      <c r="DA672" s="7">
        <v>-100</v>
      </c>
      <c r="DB672" s="7">
        <v>-100</v>
      </c>
      <c r="DC672" s="6">
        <v>-92.83837765861735</v>
      </c>
      <c r="DD672" s="6">
        <v>-89.66382338183642</v>
      </c>
      <c r="DE672" s="5" t="b">
        <v>0</v>
      </c>
      <c r="DF672" s="5" t="b">
        <v>1</v>
      </c>
      <c r="DG672" s="6" t="b">
        <v>0</v>
      </c>
      <c r="DH672" s="6" t="b">
        <v>1</v>
      </c>
      <c r="DI672" s="7" t="b">
        <v>0</v>
      </c>
      <c r="DJ672" s="7" t="b">
        <v>1</v>
      </c>
      <c r="DK672" s="6" t="b">
        <v>0</v>
      </c>
      <c r="DL672" s="6" t="b">
        <v>0</v>
      </c>
      <c r="DM672" s="4" t="s">
        <v>42</v>
      </c>
      <c r="DN672" s="6">
        <v>1000</v>
      </c>
      <c r="DO672" s="4" t="s">
        <v>45</v>
      </c>
      <c r="DP672" s="4" t="s">
        <v>163</v>
      </c>
      <c r="DQ672" s="4" t="s">
        <v>164</v>
      </c>
    </row>
    <row r="674" spans="1:121">
      <c r="A674" s="4" t="s">
        <v>820</v>
      </c>
      <c r="B674" s="4" t="s">
        <v>533</v>
      </c>
      <c r="C674" s="6">
        <v>1</v>
      </c>
      <c r="D674" s="6">
        <v>0</v>
      </c>
      <c r="E674" s="5">
        <v>0</v>
      </c>
      <c r="F674" s="6">
        <v>0</v>
      </c>
      <c r="G674" s="5">
        <v>0</v>
      </c>
      <c r="H674" s="5">
        <v>0</v>
      </c>
      <c r="I674" s="5">
        <v>0</v>
      </c>
      <c r="J674" s="5">
        <v>0</v>
      </c>
      <c r="K674" s="7">
        <v>0</v>
      </c>
      <c r="L674" s="6">
        <v>1</v>
      </c>
      <c r="M674" s="7">
        <v>1</v>
      </c>
      <c r="N674" s="7">
        <v>1</v>
      </c>
      <c r="O674" s="7">
        <v>0</v>
      </c>
      <c r="P674" s="7">
        <v>0</v>
      </c>
      <c r="Q674" s="7">
        <v>0</v>
      </c>
      <c r="R674" s="5">
        <v>0</v>
      </c>
      <c r="S674" s="7">
        <v>0</v>
      </c>
      <c r="T674" s="5">
        <v>0</v>
      </c>
      <c r="U674" s="5">
        <v>0</v>
      </c>
      <c r="V674" s="7">
        <v>0</v>
      </c>
      <c r="W674" s="7">
        <v>0</v>
      </c>
      <c r="X674" s="5">
        <v>0</v>
      </c>
      <c r="Y674" s="5">
        <v>0</v>
      </c>
      <c r="Z674" s="6">
        <v>78.7</v>
      </c>
      <c r="AA674" s="6">
        <v>2</v>
      </c>
      <c r="AB674" s="4" t="s">
        <v>159</v>
      </c>
      <c r="AC674" s="4" t="s">
        <v>160</v>
      </c>
      <c r="AD674" s="5"/>
      <c r="AE674" s="7"/>
      <c r="AF674" s="7"/>
      <c r="AG674" s="7"/>
      <c r="AH674" s="7"/>
      <c r="AI674" s="6">
        <v>2026</v>
      </c>
      <c r="AJ674" s="6">
        <v>46027</v>
      </c>
      <c r="AK674" s="4">
        <v>2026</v>
      </c>
      <c r="AL674" s="4">
        <v>1</v>
      </c>
      <c r="AM674" s="4">
        <v>1</v>
      </c>
      <c r="AN674" s="6">
        <v>2</v>
      </c>
      <c r="AO674" s="5">
        <v>0</v>
      </c>
      <c r="AP674" s="5">
        <v>0</v>
      </c>
      <c r="AQ674" s="6">
        <v>0</v>
      </c>
      <c r="AR674" s="6">
        <v>0</v>
      </c>
      <c r="AS674" s="6">
        <v>1</v>
      </c>
      <c r="AT674" s="6">
        <v>1</v>
      </c>
      <c r="AU674" s="7">
        <v>0</v>
      </c>
      <c r="AV674" s="7">
        <v>0</v>
      </c>
      <c r="AW674" s="5">
        <v>0</v>
      </c>
      <c r="AX674" s="5">
        <v>0</v>
      </c>
      <c r="AY674" s="5"/>
      <c r="AZ674" s="6"/>
      <c r="BA674" s="6"/>
      <c r="BB674" s="7"/>
      <c r="BC674" s="4"/>
      <c r="BD674" s="5"/>
      <c r="BE674" s="6"/>
      <c r="BF674" s="6"/>
      <c r="BG674" s="7"/>
      <c r="BH674" s="4"/>
      <c r="BI674" s="5"/>
      <c r="BJ674" s="6"/>
      <c r="BK674" s="6"/>
      <c r="BL674" s="7"/>
      <c r="BM674" s="4"/>
      <c r="BN674" s="5">
        <v>0</v>
      </c>
      <c r="BO674" s="5">
        <v>0</v>
      </c>
      <c r="BP674" s="5">
        <v>0</v>
      </c>
      <c r="BQ674" s="6">
        <v>0</v>
      </c>
      <c r="BR674" s="6">
        <v>0</v>
      </c>
      <c r="BS674" s="6">
        <v>0</v>
      </c>
      <c r="BT674" s="6">
        <v>1</v>
      </c>
      <c r="BU674" s="6">
        <v>1</v>
      </c>
      <c r="BV674" s="6">
        <v>1</v>
      </c>
      <c r="BW674" s="7">
        <v>0</v>
      </c>
      <c r="BX674" s="7">
        <v>0</v>
      </c>
      <c r="BY674" s="7">
        <v>0</v>
      </c>
      <c r="BZ674" s="5">
        <v>0</v>
      </c>
      <c r="CA674" s="5">
        <v>0</v>
      </c>
      <c r="CB674" s="5">
        <v>0</v>
      </c>
      <c r="CC674" s="7" t="s">
        <v>26</v>
      </c>
      <c r="CD674" s="7" t="s">
        <v>26</v>
      </c>
      <c r="CE674" s="5" t="s">
        <v>44</v>
      </c>
      <c r="CF674" s="7" t="s">
        <v>44</v>
      </c>
      <c r="CG674" s="7" t="s">
        <v>44</v>
      </c>
      <c r="CH674" s="7" t="s">
        <v>25</v>
      </c>
      <c r="CI674" s="7" t="s">
        <v>25</v>
      </c>
      <c r="CJ674" s="7" t="s">
        <v>25</v>
      </c>
      <c r="CK674" s="6" t="b">
        <v>0</v>
      </c>
      <c r="CL674" s="6" t="b">
        <v>0</v>
      </c>
      <c r="CM674" s="5" t="b">
        <v>0</v>
      </c>
      <c r="CN674" s="6" t="b">
        <v>0</v>
      </c>
      <c r="CO674" s="5" t="b">
        <v>0</v>
      </c>
      <c r="CP674" s="5" t="b">
        <v>0</v>
      </c>
      <c r="CQ674" s="5" t="b">
        <v>0</v>
      </c>
      <c r="CR674" s="5" t="b">
        <v>0</v>
      </c>
      <c r="CS674" s="7" t="b">
        <v>0</v>
      </c>
      <c r="CT674" s="6" t="b">
        <v>0</v>
      </c>
      <c r="CU674" s="4" t="s">
        <v>161</v>
      </c>
      <c r="CV674" s="4" t="s">
        <v>44</v>
      </c>
      <c r="CW674" s="5">
        <v>-100</v>
      </c>
      <c r="CX674" s="5">
        <v>-100</v>
      </c>
      <c r="CY674" s="6">
        <v>-100</v>
      </c>
      <c r="CZ674" s="6">
        <v>-100</v>
      </c>
      <c r="DA674" s="7">
        <v>-100</v>
      </c>
      <c r="DB674" s="7">
        <v>-100</v>
      </c>
      <c r="DC674" s="6">
        <v>-92.83837765861735</v>
      </c>
      <c r="DD674" s="6">
        <v>-89.66382338183642</v>
      </c>
      <c r="DE674" s="5" t="b">
        <v>0</v>
      </c>
      <c r="DF674" s="5" t="b">
        <v>1</v>
      </c>
      <c r="DG674" s="6" t="b">
        <v>0</v>
      </c>
      <c r="DH674" s="6" t="b">
        <v>1</v>
      </c>
      <c r="DI674" s="7" t="b">
        <v>0</v>
      </c>
      <c r="DJ674" s="7" t="b">
        <v>1</v>
      </c>
      <c r="DK674" s="6" t="b">
        <v>0</v>
      </c>
      <c r="DL674" s="6" t="b">
        <v>0</v>
      </c>
      <c r="DM674" s="4" t="s">
        <v>42</v>
      </c>
      <c r="DN674" s="6">
        <v>0</v>
      </c>
      <c r="DO674" s="4" t="s">
        <v>167</v>
      </c>
      <c r="DP674" s="4" t="s">
        <v>168</v>
      </c>
      <c r="DQ674" s="4" t="s">
        <v>169</v>
      </c>
    </row>
    <row r="675" spans="1:121">
      <c r="A675" s="4" t="s">
        <v>289</v>
      </c>
      <c r="B675" s="4" t="s">
        <v>290</v>
      </c>
      <c r="C675" s="6">
        <v>2</v>
      </c>
      <c r="D675" s="6">
        <v>0</v>
      </c>
      <c r="E675" s="5">
        <v>0</v>
      </c>
      <c r="F675" s="6">
        <v>0</v>
      </c>
      <c r="G675" s="5">
        <v>0</v>
      </c>
      <c r="H675" s="5">
        <v>0</v>
      </c>
      <c r="I675" s="5">
        <v>0</v>
      </c>
      <c r="J675" s="5">
        <v>0</v>
      </c>
      <c r="K675" s="7">
        <v>0</v>
      </c>
      <c r="L675" s="6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5">
        <v>0</v>
      </c>
      <c r="S675" s="7">
        <v>0</v>
      </c>
      <c r="T675" s="5">
        <v>0</v>
      </c>
      <c r="U675" s="5">
        <v>0</v>
      </c>
      <c r="V675" s="7">
        <v>0</v>
      </c>
      <c r="W675" s="7">
        <v>0</v>
      </c>
      <c r="X675" s="5">
        <v>0</v>
      </c>
      <c r="Y675" s="5">
        <v>0</v>
      </c>
      <c r="Z675" s="6">
        <v>0</v>
      </c>
      <c r="AA675" s="6">
        <v>2</v>
      </c>
      <c r="AB675" s="4" t="s">
        <v>159</v>
      </c>
      <c r="AC675" s="4" t="s">
        <v>160</v>
      </c>
      <c r="AD675" s="5"/>
      <c r="AE675" s="7"/>
      <c r="AF675" s="7"/>
      <c r="AG675" s="7"/>
      <c r="AH675" s="7"/>
      <c r="AI675" s="6">
        <v>2026</v>
      </c>
      <c r="AJ675" s="6">
        <v>46027</v>
      </c>
      <c r="AK675" s="4">
        <v>2026</v>
      </c>
      <c r="AL675" s="4">
        <v>1</v>
      </c>
      <c r="AM675" s="4">
        <v>1</v>
      </c>
      <c r="AN675" s="6">
        <v>2</v>
      </c>
      <c r="AO675" s="5">
        <v>0</v>
      </c>
      <c r="AP675" s="5">
        <v>0</v>
      </c>
      <c r="AQ675" s="6">
        <v>0</v>
      </c>
      <c r="AR675" s="6">
        <v>0</v>
      </c>
      <c r="AS675" s="6">
        <v>2</v>
      </c>
      <c r="AT675" s="6">
        <v>2</v>
      </c>
      <c r="AU675" s="7">
        <v>0</v>
      </c>
      <c r="AV675" s="7">
        <v>0</v>
      </c>
      <c r="AW675" s="5">
        <v>0</v>
      </c>
      <c r="AX675" s="5">
        <v>0</v>
      </c>
      <c r="AY675" s="5"/>
      <c r="AZ675" s="6"/>
      <c r="BA675" s="6"/>
      <c r="BB675" s="7"/>
      <c r="BC675" s="4"/>
      <c r="BD675" s="5"/>
      <c r="BE675" s="6"/>
      <c r="BF675" s="6"/>
      <c r="BG675" s="7"/>
      <c r="BH675" s="4"/>
      <c r="BI675" s="5"/>
      <c r="BJ675" s="6"/>
      <c r="BK675" s="6"/>
      <c r="BL675" s="7"/>
      <c r="BM675" s="4"/>
      <c r="BN675" s="5">
        <v>0</v>
      </c>
      <c r="BO675" s="5">
        <v>0</v>
      </c>
      <c r="BP675" s="5">
        <v>0</v>
      </c>
      <c r="BQ675" s="6">
        <v>0</v>
      </c>
      <c r="BR675" s="6">
        <v>0</v>
      </c>
      <c r="BS675" s="6">
        <v>0</v>
      </c>
      <c r="BT675" s="6">
        <v>2</v>
      </c>
      <c r="BU675" s="6">
        <v>2</v>
      </c>
      <c r="BV675" s="6">
        <v>2</v>
      </c>
      <c r="BW675" s="7">
        <v>0</v>
      </c>
      <c r="BX675" s="7">
        <v>0</v>
      </c>
      <c r="BY675" s="7">
        <v>0</v>
      </c>
      <c r="BZ675" s="5">
        <v>0</v>
      </c>
      <c r="CA675" s="5">
        <v>0</v>
      </c>
      <c r="CB675" s="5">
        <v>0</v>
      </c>
      <c r="CC675" s="7" t="s">
        <v>26</v>
      </c>
      <c r="CD675" s="7" t="s">
        <v>26</v>
      </c>
      <c r="CE675" s="5" t="s">
        <v>44</v>
      </c>
      <c r="CF675" s="7" t="s">
        <v>44</v>
      </c>
      <c r="CG675" s="7" t="s">
        <v>44</v>
      </c>
      <c r="CH675" s="7" t="s">
        <v>25</v>
      </c>
      <c r="CI675" s="7" t="s">
        <v>25</v>
      </c>
      <c r="CJ675" s="7" t="s">
        <v>27</v>
      </c>
      <c r="CK675" s="6" t="b">
        <v>0</v>
      </c>
      <c r="CL675" s="6" t="b">
        <v>0</v>
      </c>
      <c r="CM675" s="5" t="b">
        <v>0</v>
      </c>
      <c r="CN675" s="6" t="b">
        <v>0</v>
      </c>
      <c r="CO675" s="5" t="b">
        <v>0</v>
      </c>
      <c r="CP675" s="5" t="b">
        <v>0</v>
      </c>
      <c r="CQ675" s="5" t="b">
        <v>0</v>
      </c>
      <c r="CR675" s="5" t="b">
        <v>0</v>
      </c>
      <c r="CS675" s="7" t="b">
        <v>0</v>
      </c>
      <c r="CT675" s="6" t="b">
        <v>0</v>
      </c>
      <c r="CU675" s="4" t="s">
        <v>161</v>
      </c>
      <c r="CV675" s="4" t="s">
        <v>44</v>
      </c>
      <c r="CW675" s="5">
        <v>-100</v>
      </c>
      <c r="CX675" s="5">
        <v>-100</v>
      </c>
      <c r="CY675" s="6">
        <v>-100</v>
      </c>
      <c r="CZ675" s="6">
        <v>-100</v>
      </c>
      <c r="DA675" s="7">
        <v>-100</v>
      </c>
      <c r="DB675" s="7">
        <v>-100</v>
      </c>
      <c r="DC675" s="6">
        <v>-85.67675531723468</v>
      </c>
      <c r="DD675" s="6">
        <v>-79.32764676367286</v>
      </c>
      <c r="DE675" s="5" t="b">
        <v>0</v>
      </c>
      <c r="DF675" s="5" t="b">
        <v>1</v>
      </c>
      <c r="DG675" s="6" t="b">
        <v>0</v>
      </c>
      <c r="DH675" s="6" t="b">
        <v>1</v>
      </c>
      <c r="DI675" s="7" t="b">
        <v>0</v>
      </c>
      <c r="DJ675" s="7" t="b">
        <v>1</v>
      </c>
      <c r="DK675" s="6" t="b">
        <v>0</v>
      </c>
      <c r="DL675" s="6" t="b">
        <v>0</v>
      </c>
      <c r="DM675" s="4" t="s">
        <v>42</v>
      </c>
      <c r="DN675" s="6">
        <v>0</v>
      </c>
      <c r="DO675" s="4" t="s">
        <v>167</v>
      </c>
      <c r="DP675" s="4" t="s">
        <v>168</v>
      </c>
      <c r="DQ675" s="4" t="s">
        <v>169</v>
      </c>
    </row>
    <row r="684" spans="1:121">
      <c r="A684" s="4" t="s">
        <v>451</v>
      </c>
      <c r="B684" s="4" t="s">
        <v>166</v>
      </c>
      <c r="C684" s="6">
        <v>0</v>
      </c>
      <c r="D684" s="6">
        <v>0</v>
      </c>
      <c r="E684" s="5">
        <v>0</v>
      </c>
      <c r="F684" s="6">
        <v>1</v>
      </c>
      <c r="G684" s="5">
        <v>0</v>
      </c>
      <c r="H684" s="5">
        <v>0</v>
      </c>
      <c r="I684" s="5">
        <v>0</v>
      </c>
      <c r="J684" s="5">
        <v>0</v>
      </c>
      <c r="K684" s="7">
        <v>0</v>
      </c>
      <c r="L684" s="6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5">
        <v>0</v>
      </c>
      <c r="S684" s="7">
        <v>0</v>
      </c>
      <c r="T684" s="5">
        <v>0</v>
      </c>
      <c r="U684" s="5">
        <v>0</v>
      </c>
      <c r="V684" s="7">
        <v>0</v>
      </c>
      <c r="W684" s="7">
        <v>0</v>
      </c>
      <c r="X684" s="5">
        <v>0</v>
      </c>
      <c r="Y684" s="5">
        <v>0</v>
      </c>
      <c r="Z684" s="6">
        <v>72.5</v>
      </c>
      <c r="AA684" s="6">
        <v>2</v>
      </c>
      <c r="AB684" s="4" t="s">
        <v>159</v>
      </c>
      <c r="AC684" s="4" t="s">
        <v>160</v>
      </c>
      <c r="AD684" s="5"/>
      <c r="AE684" s="7"/>
      <c r="AF684" s="7"/>
      <c r="AG684" s="7"/>
      <c r="AH684" s="7"/>
      <c r="AI684" s="6">
        <v>2026</v>
      </c>
      <c r="AJ684" s="6">
        <v>46027</v>
      </c>
      <c r="AK684" s="4">
        <v>2026</v>
      </c>
      <c r="AL684" s="4">
        <v>1</v>
      </c>
      <c r="AM684" s="4">
        <v>1</v>
      </c>
      <c r="AN684" s="6">
        <v>2</v>
      </c>
      <c r="AO684" s="5">
        <v>0</v>
      </c>
      <c r="AP684" s="5">
        <v>0</v>
      </c>
      <c r="AQ684" s="6">
        <v>0</v>
      </c>
      <c r="AR684" s="6">
        <v>0</v>
      </c>
      <c r="AS684" s="6">
        <v>0</v>
      </c>
      <c r="AT684" s="6">
        <v>0</v>
      </c>
      <c r="AU684" s="7">
        <v>0</v>
      </c>
      <c r="AV684" s="7">
        <v>0</v>
      </c>
      <c r="AW684" s="5">
        <v>0</v>
      </c>
      <c r="AX684" s="5">
        <v>0</v>
      </c>
      <c r="AY684" s="5"/>
      <c r="AZ684" s="6"/>
      <c r="BA684" s="6"/>
      <c r="BB684" s="7"/>
      <c r="BC684" s="4"/>
      <c r="BD684" s="5"/>
      <c r="BE684" s="6"/>
      <c r="BF684" s="6"/>
      <c r="BG684" s="7"/>
      <c r="BH684" s="4"/>
      <c r="BI684" s="5"/>
      <c r="BJ684" s="6"/>
      <c r="BK684" s="6"/>
      <c r="BL684" s="7"/>
      <c r="BM684" s="4"/>
      <c r="BN684" s="5">
        <v>0</v>
      </c>
      <c r="BO684" s="5">
        <v>0</v>
      </c>
      <c r="BP684" s="5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7">
        <v>0</v>
      </c>
      <c r="BX684" s="7">
        <v>0</v>
      </c>
      <c r="BY684" s="7">
        <v>0</v>
      </c>
      <c r="BZ684" s="5">
        <v>0</v>
      </c>
      <c r="CA684" s="5">
        <v>0</v>
      </c>
      <c r="CB684" s="5">
        <v>0</v>
      </c>
      <c r="CC684" s="7" t="s">
        <v>26</v>
      </c>
      <c r="CD684" s="7" t="s">
        <v>26</v>
      </c>
      <c r="CE684" s="5" t="s">
        <v>44</v>
      </c>
      <c r="CF684" s="7" t="s">
        <v>44</v>
      </c>
      <c r="CG684" s="7" t="s">
        <v>44</v>
      </c>
      <c r="CH684" s="7" t="s">
        <v>25</v>
      </c>
      <c r="CI684" s="7" t="s">
        <v>25</v>
      </c>
      <c r="CJ684" s="7" t="s">
        <v>27</v>
      </c>
      <c r="CK684" s="6" t="b">
        <v>0</v>
      </c>
      <c r="CL684" s="6" t="b">
        <v>0</v>
      </c>
      <c r="CM684" s="5" t="b">
        <v>0</v>
      </c>
      <c r="CN684" s="6" t="b">
        <v>0</v>
      </c>
      <c r="CO684" s="5" t="b">
        <v>0</v>
      </c>
      <c r="CP684" s="5" t="b">
        <v>0</v>
      </c>
      <c r="CQ684" s="5" t="b">
        <v>0</v>
      </c>
      <c r="CR684" s="5" t="b">
        <v>0</v>
      </c>
      <c r="CS684" s="7" t="b">
        <v>0</v>
      </c>
      <c r="CT684" s="6" t="b">
        <v>0</v>
      </c>
      <c r="CU684" s="4" t="s">
        <v>161</v>
      </c>
      <c r="CV684" s="4" t="s">
        <v>44</v>
      </c>
      <c r="CW684" s="5">
        <v>-100</v>
      </c>
      <c r="CX684" s="5">
        <v>-100</v>
      </c>
      <c r="CY684" s="6">
        <v>-100</v>
      </c>
      <c r="CZ684" s="6">
        <v>-100</v>
      </c>
      <c r="DA684" s="7">
        <v>-100</v>
      </c>
      <c r="DB684" s="7">
        <v>-100</v>
      </c>
      <c r="DC684" s="6">
        <v>-100</v>
      </c>
      <c r="DD684" s="6">
        <v>-100</v>
      </c>
      <c r="DE684" s="5" t="b">
        <v>0</v>
      </c>
      <c r="DF684" s="5" t="b">
        <v>1</v>
      </c>
      <c r="DG684" s="6" t="b">
        <v>0</v>
      </c>
      <c r="DH684" s="6" t="b">
        <v>1</v>
      </c>
      <c r="DI684" s="7" t="b">
        <v>0</v>
      </c>
      <c r="DJ684" s="7" t="b">
        <v>1</v>
      </c>
      <c r="DK684" s="6" t="b">
        <v>0</v>
      </c>
      <c r="DL684" s="6" t="b">
        <v>1</v>
      </c>
      <c r="DM684" s="4" t="s">
        <v>42</v>
      </c>
      <c r="DN684" s="6">
        <v>0</v>
      </c>
      <c r="DO684" s="4" t="s">
        <v>167</v>
      </c>
      <c r="DP684" s="4" t="s">
        <v>168</v>
      </c>
      <c r="DQ684" s="4" t="s">
        <v>169</v>
      </c>
    </row>
    <row r="695" spans="1:121">
      <c r="A695" s="4" t="s">
        <v>568</v>
      </c>
      <c r="B695" s="4" t="s">
        <v>213</v>
      </c>
      <c r="C695" s="6">
        <v>0</v>
      </c>
      <c r="D695" s="6">
        <v>0</v>
      </c>
      <c r="E695" s="5">
        <v>0</v>
      </c>
      <c r="F695" s="6">
        <v>1</v>
      </c>
      <c r="G695" s="5">
        <v>0</v>
      </c>
      <c r="H695" s="5">
        <v>0</v>
      </c>
      <c r="I695" s="5">
        <v>0</v>
      </c>
      <c r="J695" s="5">
        <v>0</v>
      </c>
      <c r="K695" s="7">
        <v>0</v>
      </c>
      <c r="L695" s="6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5">
        <v>0</v>
      </c>
      <c r="S695" s="7">
        <v>0</v>
      </c>
      <c r="T695" s="5">
        <v>0</v>
      </c>
      <c r="U695" s="5">
        <v>0</v>
      </c>
      <c r="V695" s="7">
        <v>0</v>
      </c>
      <c r="W695" s="7">
        <v>0</v>
      </c>
      <c r="X695" s="5">
        <v>0</v>
      </c>
      <c r="Y695" s="5">
        <v>0</v>
      </c>
      <c r="Z695" s="6">
        <v>79.2</v>
      </c>
      <c r="AA695" s="6">
        <v>2</v>
      </c>
      <c r="AB695" s="4" t="s">
        <v>159</v>
      </c>
      <c r="AC695" s="4" t="s">
        <v>160</v>
      </c>
      <c r="AD695" s="5"/>
      <c r="AE695" s="7"/>
      <c r="AF695" s="7"/>
      <c r="AG695" s="7"/>
      <c r="AH695" s="7"/>
      <c r="AI695" s="6">
        <v>2026</v>
      </c>
      <c r="AJ695" s="6">
        <v>46027</v>
      </c>
      <c r="AK695" s="4">
        <v>2026</v>
      </c>
      <c r="AL695" s="4">
        <v>1</v>
      </c>
      <c r="AM695" s="4">
        <v>1</v>
      </c>
      <c r="AN695" s="6">
        <v>2</v>
      </c>
      <c r="AO695" s="5">
        <v>0</v>
      </c>
      <c r="AP695" s="5">
        <v>0</v>
      </c>
      <c r="AQ695" s="6">
        <v>0</v>
      </c>
      <c r="AR695" s="6">
        <v>0</v>
      </c>
      <c r="AS695" s="6">
        <v>0</v>
      </c>
      <c r="AT695" s="6">
        <v>0</v>
      </c>
      <c r="AU695" s="7">
        <v>0</v>
      </c>
      <c r="AV695" s="7">
        <v>0</v>
      </c>
      <c r="AW695" s="5">
        <v>0</v>
      </c>
      <c r="AX695" s="5">
        <v>0</v>
      </c>
      <c r="AY695" s="5"/>
      <c r="AZ695" s="6"/>
      <c r="BA695" s="6"/>
      <c r="BB695" s="7"/>
      <c r="BC695" s="4"/>
      <c r="BD695" s="5"/>
      <c r="BE695" s="6"/>
      <c r="BF695" s="6"/>
      <c r="BG695" s="7"/>
      <c r="BH695" s="4"/>
      <c r="BI695" s="5"/>
      <c r="BJ695" s="6"/>
      <c r="BK695" s="6"/>
      <c r="BL695" s="7"/>
      <c r="BM695" s="4"/>
      <c r="BN695" s="5">
        <v>0</v>
      </c>
      <c r="BO695" s="5">
        <v>0</v>
      </c>
      <c r="BP695" s="5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7">
        <v>0</v>
      </c>
      <c r="BX695" s="7">
        <v>0</v>
      </c>
      <c r="BY695" s="7">
        <v>0</v>
      </c>
      <c r="BZ695" s="5">
        <v>0</v>
      </c>
      <c r="CA695" s="5">
        <v>0</v>
      </c>
      <c r="CB695" s="5">
        <v>0</v>
      </c>
      <c r="CC695" s="7" t="s">
        <v>26</v>
      </c>
      <c r="CD695" s="7" t="s">
        <v>26</v>
      </c>
      <c r="CE695" s="5" t="s">
        <v>44</v>
      </c>
      <c r="CF695" s="7" t="s">
        <v>44</v>
      </c>
      <c r="CG695" s="7" t="s">
        <v>44</v>
      </c>
      <c r="CH695" s="7" t="s">
        <v>25</v>
      </c>
      <c r="CI695" s="7" t="s">
        <v>25</v>
      </c>
      <c r="CJ695" s="7" t="s">
        <v>27</v>
      </c>
      <c r="CK695" s="6" t="b">
        <v>0</v>
      </c>
      <c r="CL695" s="6" t="b">
        <v>0</v>
      </c>
      <c r="CM695" s="5" t="b">
        <v>0</v>
      </c>
      <c r="CN695" s="6" t="b">
        <v>0</v>
      </c>
      <c r="CO695" s="5" t="b">
        <v>0</v>
      </c>
      <c r="CP695" s="5" t="b">
        <v>0</v>
      </c>
      <c r="CQ695" s="5" t="b">
        <v>0</v>
      </c>
      <c r="CR695" s="5" t="b">
        <v>0</v>
      </c>
      <c r="CS695" s="7" t="b">
        <v>0</v>
      </c>
      <c r="CT695" s="6" t="b">
        <v>0</v>
      </c>
      <c r="CU695" s="4" t="s">
        <v>161</v>
      </c>
      <c r="CV695" s="4" t="s">
        <v>44</v>
      </c>
      <c r="CW695" s="5">
        <v>-100</v>
      </c>
      <c r="CX695" s="5">
        <v>-100</v>
      </c>
      <c r="CY695" s="6">
        <v>-100</v>
      </c>
      <c r="CZ695" s="6">
        <v>-100</v>
      </c>
      <c r="DA695" s="7">
        <v>-100</v>
      </c>
      <c r="DB695" s="7">
        <v>-100</v>
      </c>
      <c r="DC695" s="6">
        <v>-100</v>
      </c>
      <c r="DD695" s="6">
        <v>-100</v>
      </c>
      <c r="DE695" s="5" t="b">
        <v>0</v>
      </c>
      <c r="DF695" s="5" t="b">
        <v>1</v>
      </c>
      <c r="DG695" s="6" t="b">
        <v>0</v>
      </c>
      <c r="DH695" s="6" t="b">
        <v>1</v>
      </c>
      <c r="DI695" s="7" t="b">
        <v>0</v>
      </c>
      <c r="DJ695" s="7" t="b">
        <v>1</v>
      </c>
      <c r="DK695" s="6" t="b">
        <v>0</v>
      </c>
      <c r="DL695" s="6" t="b">
        <v>1</v>
      </c>
      <c r="DM695" s="4" t="s">
        <v>42</v>
      </c>
      <c r="DN695" s="6">
        <v>0</v>
      </c>
      <c r="DO695" s="4" t="s">
        <v>167</v>
      </c>
      <c r="DP695" s="4" t="s">
        <v>168</v>
      </c>
      <c r="DQ695" s="4" t="s">
        <v>169</v>
      </c>
    </row>
    <row r="696" spans="1:121">
      <c r="A696" s="4" t="s">
        <v>254</v>
      </c>
      <c r="B696" s="4" t="s">
        <v>158</v>
      </c>
      <c r="C696" s="6">
        <v>0</v>
      </c>
      <c r="D696" s="6">
        <v>0</v>
      </c>
      <c r="E696" s="5">
        <v>0</v>
      </c>
      <c r="F696" s="6">
        <v>1</v>
      </c>
      <c r="G696" s="5">
        <v>0</v>
      </c>
      <c r="H696" s="5">
        <v>0</v>
      </c>
      <c r="I696" s="5">
        <v>0</v>
      </c>
      <c r="J696" s="5">
        <v>0</v>
      </c>
      <c r="K696" s="7">
        <v>0</v>
      </c>
      <c r="L696" s="6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5">
        <v>0</v>
      </c>
      <c r="S696" s="7">
        <v>0</v>
      </c>
      <c r="T696" s="5">
        <v>0</v>
      </c>
      <c r="U696" s="5">
        <v>0</v>
      </c>
      <c r="V696" s="7">
        <v>0</v>
      </c>
      <c r="W696" s="7">
        <v>0</v>
      </c>
      <c r="X696" s="5">
        <v>0</v>
      </c>
      <c r="Y696" s="5">
        <v>0</v>
      </c>
      <c r="Z696" s="6">
        <v>78.2</v>
      </c>
      <c r="AA696" s="6">
        <v>2</v>
      </c>
      <c r="AB696" s="4" t="s">
        <v>159</v>
      </c>
      <c r="AC696" s="4" t="s">
        <v>160</v>
      </c>
      <c r="AD696" s="5"/>
      <c r="AE696" s="7"/>
      <c r="AF696" s="7"/>
      <c r="AG696" s="7"/>
      <c r="AH696" s="7"/>
      <c r="AI696" s="6">
        <v>2026</v>
      </c>
      <c r="AJ696" s="6">
        <v>46027</v>
      </c>
      <c r="AK696" s="4">
        <v>2026</v>
      </c>
      <c r="AL696" s="4">
        <v>1</v>
      </c>
      <c r="AM696" s="4">
        <v>1</v>
      </c>
      <c r="AN696" s="6">
        <v>2</v>
      </c>
      <c r="AO696" s="5">
        <v>0</v>
      </c>
      <c r="AP696" s="5">
        <v>0</v>
      </c>
      <c r="AQ696" s="6">
        <v>0</v>
      </c>
      <c r="AR696" s="6">
        <v>0</v>
      </c>
      <c r="AS696" s="6">
        <v>0</v>
      </c>
      <c r="AT696" s="6">
        <v>0</v>
      </c>
      <c r="AU696" s="7">
        <v>0</v>
      </c>
      <c r="AV696" s="7">
        <v>0</v>
      </c>
      <c r="AW696" s="5">
        <v>0</v>
      </c>
      <c r="AX696" s="5">
        <v>0</v>
      </c>
      <c r="AY696" s="5"/>
      <c r="AZ696" s="6"/>
      <c r="BA696" s="6"/>
      <c r="BB696" s="7"/>
      <c r="BC696" s="4"/>
      <c r="BD696" s="5"/>
      <c r="BE696" s="6"/>
      <c r="BF696" s="6"/>
      <c r="BG696" s="7"/>
      <c r="BH696" s="4"/>
      <c r="BI696" s="5"/>
      <c r="BJ696" s="6"/>
      <c r="BK696" s="6"/>
      <c r="BL696" s="7"/>
      <c r="BM696" s="4"/>
      <c r="BN696" s="5">
        <v>0</v>
      </c>
      <c r="BO696" s="5">
        <v>0</v>
      </c>
      <c r="BP696" s="5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7">
        <v>0</v>
      </c>
      <c r="BX696" s="7">
        <v>0</v>
      </c>
      <c r="BY696" s="7">
        <v>0</v>
      </c>
      <c r="BZ696" s="5">
        <v>0</v>
      </c>
      <c r="CA696" s="5">
        <v>0</v>
      </c>
      <c r="CB696" s="5">
        <v>0</v>
      </c>
      <c r="CC696" s="7" t="s">
        <v>26</v>
      </c>
      <c r="CD696" s="7" t="s">
        <v>26</v>
      </c>
      <c r="CE696" s="5" t="s">
        <v>44</v>
      </c>
      <c r="CF696" s="7" t="s">
        <v>44</v>
      </c>
      <c r="CG696" s="7" t="s">
        <v>44</v>
      </c>
      <c r="CH696" s="7" t="s">
        <v>25</v>
      </c>
      <c r="CI696" s="7" t="s">
        <v>25</v>
      </c>
      <c r="CJ696" s="7" t="s">
        <v>27</v>
      </c>
      <c r="CK696" s="6" t="b">
        <v>0</v>
      </c>
      <c r="CL696" s="6" t="b">
        <v>0</v>
      </c>
      <c r="CM696" s="5" t="b">
        <v>0</v>
      </c>
      <c r="CN696" s="6" t="b">
        <v>0</v>
      </c>
      <c r="CO696" s="5" t="b">
        <v>0</v>
      </c>
      <c r="CP696" s="5" t="b">
        <v>0</v>
      </c>
      <c r="CQ696" s="5" t="b">
        <v>0</v>
      </c>
      <c r="CR696" s="5" t="b">
        <v>0</v>
      </c>
      <c r="CS696" s="7" t="b">
        <v>0</v>
      </c>
      <c r="CT696" s="6" t="b">
        <v>0</v>
      </c>
      <c r="CU696" s="4" t="s">
        <v>161</v>
      </c>
      <c r="CV696" s="4" t="s">
        <v>44</v>
      </c>
      <c r="CW696" s="5">
        <v>-100</v>
      </c>
      <c r="CX696" s="5">
        <v>-100</v>
      </c>
      <c r="CY696" s="6">
        <v>-100</v>
      </c>
      <c r="CZ696" s="6">
        <v>-100</v>
      </c>
      <c r="DA696" s="7">
        <v>-100</v>
      </c>
      <c r="DB696" s="7">
        <v>-100</v>
      </c>
      <c r="DC696" s="6">
        <v>-100</v>
      </c>
      <c r="DD696" s="6">
        <v>-100</v>
      </c>
      <c r="DE696" s="5" t="b">
        <v>0</v>
      </c>
      <c r="DF696" s="5" t="b">
        <v>1</v>
      </c>
      <c r="DG696" s="6" t="b">
        <v>0</v>
      </c>
      <c r="DH696" s="6" t="b">
        <v>1</v>
      </c>
      <c r="DI696" s="7" t="b">
        <v>0</v>
      </c>
      <c r="DJ696" s="7" t="b">
        <v>1</v>
      </c>
      <c r="DK696" s="6" t="b">
        <v>0</v>
      </c>
      <c r="DL696" s="6" t="b">
        <v>1</v>
      </c>
      <c r="DM696" s="4" t="s">
        <v>42</v>
      </c>
      <c r="DN696" s="6">
        <v>0</v>
      </c>
      <c r="DO696" s="4" t="s">
        <v>167</v>
      </c>
      <c r="DP696" s="4" t="s">
        <v>168</v>
      </c>
      <c r="DQ696" s="4" t="s">
        <v>169</v>
      </c>
    </row>
    <row r="698" spans="1:121">
      <c r="A698" s="4" t="s">
        <v>645</v>
      </c>
      <c r="B698" s="4" t="s">
        <v>158</v>
      </c>
      <c r="C698" s="6">
        <v>7</v>
      </c>
      <c r="D698" s="6">
        <v>0</v>
      </c>
      <c r="E698" s="5">
        <v>24</v>
      </c>
      <c r="F698" s="6">
        <v>40</v>
      </c>
      <c r="G698" s="5">
        <v>0</v>
      </c>
      <c r="H698" s="5">
        <v>0</v>
      </c>
      <c r="I698" s="5">
        <v>0</v>
      </c>
      <c r="J698" s="5">
        <v>0</v>
      </c>
      <c r="K698" s="7">
        <v>0</v>
      </c>
      <c r="L698" s="6">
        <v>7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5">
        <v>0</v>
      </c>
      <c r="S698" s="7">
        <v>0</v>
      </c>
      <c r="T698" s="5">
        <v>0</v>
      </c>
      <c r="U698" s="5">
        <v>0</v>
      </c>
      <c r="V698" s="7">
        <v>0</v>
      </c>
      <c r="W698" s="7">
        <v>0</v>
      </c>
      <c r="X698" s="5">
        <v>0</v>
      </c>
      <c r="Y698" s="5">
        <v>0.4286</v>
      </c>
      <c r="Z698" s="6">
        <v>66.59999999999999</v>
      </c>
      <c r="AA698" s="6">
        <v>2</v>
      </c>
      <c r="AB698" s="4" t="s">
        <v>159</v>
      </c>
      <c r="AC698" s="4" t="s">
        <v>160</v>
      </c>
      <c r="AD698" s="5">
        <v>-1</v>
      </c>
      <c r="AE698" s="7"/>
      <c r="AF698" s="7">
        <v>0.1666666666666667</v>
      </c>
      <c r="AG698" s="7">
        <v>-1</v>
      </c>
      <c r="AH698" s="7">
        <v>-1</v>
      </c>
      <c r="AI698" s="6">
        <v>2026</v>
      </c>
      <c r="AJ698" s="6">
        <v>46027</v>
      </c>
      <c r="AK698" s="4">
        <v>2026</v>
      </c>
      <c r="AL698" s="4">
        <v>1</v>
      </c>
      <c r="AM698" s="4">
        <v>1</v>
      </c>
      <c r="AN698" s="6">
        <v>2</v>
      </c>
      <c r="AO698" s="5">
        <v>0</v>
      </c>
      <c r="AP698" s="5">
        <v>0</v>
      </c>
      <c r="AQ698" s="6">
        <v>0</v>
      </c>
      <c r="AR698" s="6">
        <v>0</v>
      </c>
      <c r="AS698" s="6">
        <v>7</v>
      </c>
      <c r="AT698" s="6">
        <v>7</v>
      </c>
      <c r="AU698" s="7">
        <v>0</v>
      </c>
      <c r="AV698" s="7">
        <v>0</v>
      </c>
      <c r="AW698" s="5">
        <v>0</v>
      </c>
      <c r="AX698" s="5">
        <v>0</v>
      </c>
      <c r="AY698" s="5"/>
      <c r="AZ698" s="6"/>
      <c r="BA698" s="6"/>
      <c r="BB698" s="7"/>
      <c r="BC698" s="4"/>
      <c r="BD698" s="5"/>
      <c r="BE698" s="6"/>
      <c r="BF698" s="6"/>
      <c r="BG698" s="7"/>
      <c r="BH698" s="4"/>
      <c r="BI698" s="5"/>
      <c r="BJ698" s="6"/>
      <c r="BK698" s="6"/>
      <c r="BL698" s="7"/>
      <c r="BM698" s="4"/>
      <c r="BN698" s="5">
        <v>0</v>
      </c>
      <c r="BO698" s="5">
        <v>0</v>
      </c>
      <c r="BP698" s="5">
        <v>0</v>
      </c>
      <c r="BQ698" s="6">
        <v>0</v>
      </c>
      <c r="BR698" s="6">
        <v>0</v>
      </c>
      <c r="BS698" s="6">
        <v>0</v>
      </c>
      <c r="BT698" s="6">
        <v>7</v>
      </c>
      <c r="BU698" s="6">
        <v>7</v>
      </c>
      <c r="BV698" s="6">
        <v>7</v>
      </c>
      <c r="BW698" s="7">
        <v>0</v>
      </c>
      <c r="BX698" s="7">
        <v>0</v>
      </c>
      <c r="BY698" s="7">
        <v>0</v>
      </c>
      <c r="BZ698" s="5">
        <v>0</v>
      </c>
      <c r="CA698" s="5">
        <v>0</v>
      </c>
      <c r="CB698" s="5">
        <v>0</v>
      </c>
      <c r="CC698" s="7" t="s">
        <v>26</v>
      </c>
      <c r="CD698" s="7" t="s">
        <v>26</v>
      </c>
      <c r="CE698" s="5" t="s">
        <v>25</v>
      </c>
      <c r="CF698" s="7" t="s">
        <v>44</v>
      </c>
      <c r="CG698" s="7" t="s">
        <v>27</v>
      </c>
      <c r="CH698" s="7" t="s">
        <v>25</v>
      </c>
      <c r="CI698" s="7" t="s">
        <v>25</v>
      </c>
      <c r="CJ698" s="7" t="s">
        <v>27</v>
      </c>
      <c r="CK698" s="6" t="b">
        <v>0</v>
      </c>
      <c r="CL698" s="6" t="b">
        <v>0</v>
      </c>
      <c r="CM698" s="5" t="b">
        <v>0</v>
      </c>
      <c r="CN698" s="6" t="b">
        <v>0</v>
      </c>
      <c r="CO698" s="5" t="b">
        <v>0</v>
      </c>
      <c r="CP698" s="5" t="b">
        <v>0</v>
      </c>
      <c r="CQ698" s="5" t="b">
        <v>0</v>
      </c>
      <c r="CR698" s="5" t="b">
        <v>0</v>
      </c>
      <c r="CS698" s="7" t="b">
        <v>0</v>
      </c>
      <c r="CT698" s="6" t="b">
        <v>0</v>
      </c>
      <c r="CU698" s="4" t="s">
        <v>161</v>
      </c>
      <c r="CV698" s="4" t="s">
        <v>162</v>
      </c>
      <c r="CW698" s="5">
        <v>-100</v>
      </c>
      <c r="CX698" s="5">
        <v>-100</v>
      </c>
      <c r="CY698" s="6">
        <v>-100</v>
      </c>
      <c r="CZ698" s="6">
        <v>-100</v>
      </c>
      <c r="DA698" s="7">
        <v>-100</v>
      </c>
      <c r="DB698" s="7">
        <v>-100</v>
      </c>
      <c r="DC698" s="6">
        <v>-49.86864361032137</v>
      </c>
      <c r="DD698" s="6">
        <v>-27.64676367285499</v>
      </c>
      <c r="DE698" s="5" t="b">
        <v>0</v>
      </c>
      <c r="DF698" s="5" t="b">
        <v>1</v>
      </c>
      <c r="DG698" s="6" t="b">
        <v>0</v>
      </c>
      <c r="DH698" s="6" t="b">
        <v>1</v>
      </c>
      <c r="DI698" s="7" t="b">
        <v>0</v>
      </c>
      <c r="DJ698" s="7" t="b">
        <v>1</v>
      </c>
      <c r="DK698" s="6" t="b">
        <v>0</v>
      </c>
      <c r="DL698" s="6" t="b">
        <v>0</v>
      </c>
      <c r="DM698" s="4" t="s">
        <v>42</v>
      </c>
      <c r="DN698" s="6">
        <v>1000</v>
      </c>
      <c r="DO698" s="4" t="s">
        <v>45</v>
      </c>
      <c r="DP698" s="4" t="s">
        <v>163</v>
      </c>
      <c r="DQ698" s="4" t="s">
        <v>164</v>
      </c>
    </row>
    <row r="700" spans="1:121">
      <c r="A700" s="4" t="s">
        <v>249</v>
      </c>
      <c r="B700" s="4" t="s">
        <v>240</v>
      </c>
      <c r="C700" s="6">
        <v>11</v>
      </c>
      <c r="D700" s="6">
        <v>0</v>
      </c>
      <c r="E700" s="5">
        <v>0</v>
      </c>
      <c r="F700" s="6">
        <v>0</v>
      </c>
      <c r="G700" s="5">
        <v>0</v>
      </c>
      <c r="H700" s="5">
        <v>0</v>
      </c>
      <c r="I700" s="5">
        <v>0</v>
      </c>
      <c r="J700" s="5">
        <v>0</v>
      </c>
      <c r="K700" s="7">
        <v>0</v>
      </c>
      <c r="L700" s="6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5">
        <v>0</v>
      </c>
      <c r="S700" s="7">
        <v>0</v>
      </c>
      <c r="T700" s="5">
        <v>0</v>
      </c>
      <c r="U700" s="5">
        <v>0</v>
      </c>
      <c r="V700" s="7">
        <v>0</v>
      </c>
      <c r="W700" s="7">
        <v>0</v>
      </c>
      <c r="X700" s="5">
        <v>0</v>
      </c>
      <c r="Y700" s="5">
        <v>0</v>
      </c>
      <c r="Z700" s="6">
        <v>0</v>
      </c>
      <c r="AA700" s="6">
        <v>2</v>
      </c>
      <c r="AB700" s="4" t="s">
        <v>159</v>
      </c>
      <c r="AC700" s="4" t="s">
        <v>160</v>
      </c>
      <c r="AD700" s="5"/>
      <c r="AE700" s="7"/>
      <c r="AF700" s="7">
        <v>-0.5925925925925926</v>
      </c>
      <c r="AG700" s="7"/>
      <c r="AH700" s="7"/>
      <c r="AI700" s="6">
        <v>2026</v>
      </c>
      <c r="AJ700" s="6">
        <v>46027</v>
      </c>
      <c r="AK700" s="4">
        <v>2026</v>
      </c>
      <c r="AL700" s="4">
        <v>1</v>
      </c>
      <c r="AM700" s="4">
        <v>1</v>
      </c>
      <c r="AN700" s="6">
        <v>2</v>
      </c>
      <c r="AO700" s="5">
        <v>0</v>
      </c>
      <c r="AP700" s="5">
        <v>0</v>
      </c>
      <c r="AQ700" s="6">
        <v>0</v>
      </c>
      <c r="AR700" s="6">
        <v>0</v>
      </c>
      <c r="AS700" s="6">
        <v>11</v>
      </c>
      <c r="AT700" s="6">
        <v>11</v>
      </c>
      <c r="AU700" s="7">
        <v>0</v>
      </c>
      <c r="AV700" s="7">
        <v>0</v>
      </c>
      <c r="AW700" s="5">
        <v>0</v>
      </c>
      <c r="AX700" s="5">
        <v>0</v>
      </c>
      <c r="AY700" s="5"/>
      <c r="AZ700" s="6"/>
      <c r="BA700" s="6"/>
      <c r="BB700" s="7"/>
      <c r="BC700" s="4"/>
      <c r="BD700" s="5"/>
      <c r="BE700" s="6"/>
      <c r="BF700" s="6"/>
      <c r="BG700" s="7"/>
      <c r="BH700" s="4"/>
      <c r="BI700" s="5"/>
      <c r="BJ700" s="6"/>
      <c r="BK700" s="6"/>
      <c r="BL700" s="7"/>
      <c r="BM700" s="4"/>
      <c r="BN700" s="5">
        <v>0</v>
      </c>
      <c r="BO700" s="5">
        <v>0</v>
      </c>
      <c r="BP700" s="5">
        <v>0</v>
      </c>
      <c r="BQ700" s="6">
        <v>0</v>
      </c>
      <c r="BR700" s="6">
        <v>0</v>
      </c>
      <c r="BS700" s="6">
        <v>0</v>
      </c>
      <c r="BT700" s="6">
        <v>11</v>
      </c>
      <c r="BU700" s="6">
        <v>11</v>
      </c>
      <c r="BV700" s="6">
        <v>11</v>
      </c>
      <c r="BW700" s="7">
        <v>0</v>
      </c>
      <c r="BX700" s="7">
        <v>0</v>
      </c>
      <c r="BY700" s="7">
        <v>0</v>
      </c>
      <c r="BZ700" s="5">
        <v>0</v>
      </c>
      <c r="CA700" s="5">
        <v>0</v>
      </c>
      <c r="CB700" s="5">
        <v>0</v>
      </c>
      <c r="CC700" s="7" t="s">
        <v>26</v>
      </c>
      <c r="CD700" s="7" t="s">
        <v>26</v>
      </c>
      <c r="CE700" s="5" t="s">
        <v>44</v>
      </c>
      <c r="CF700" s="7" t="s">
        <v>44</v>
      </c>
      <c r="CG700" s="7" t="s">
        <v>25</v>
      </c>
      <c r="CH700" s="7" t="s">
        <v>25</v>
      </c>
      <c r="CI700" s="7" t="s">
        <v>25</v>
      </c>
      <c r="CJ700" s="7" t="s">
        <v>27</v>
      </c>
      <c r="CK700" s="6" t="b">
        <v>0</v>
      </c>
      <c r="CL700" s="6" t="b">
        <v>0</v>
      </c>
      <c r="CM700" s="5" t="b">
        <v>0</v>
      </c>
      <c r="CN700" s="6" t="b">
        <v>0</v>
      </c>
      <c r="CO700" s="5" t="b">
        <v>0</v>
      </c>
      <c r="CP700" s="5" t="b">
        <v>0</v>
      </c>
      <c r="CQ700" s="5" t="b">
        <v>0</v>
      </c>
      <c r="CR700" s="5" t="b">
        <v>0</v>
      </c>
      <c r="CS700" s="7" t="b">
        <v>0</v>
      </c>
      <c r="CT700" s="6" t="b">
        <v>0</v>
      </c>
      <c r="CU700" s="4" t="s">
        <v>161</v>
      </c>
      <c r="CV700" s="4" t="s">
        <v>44</v>
      </c>
      <c r="CW700" s="5">
        <v>-100</v>
      </c>
      <c r="CX700" s="5">
        <v>-100</v>
      </c>
      <c r="CY700" s="6">
        <v>-100</v>
      </c>
      <c r="CZ700" s="6">
        <v>-100</v>
      </c>
      <c r="DA700" s="7">
        <v>-100</v>
      </c>
      <c r="DB700" s="7">
        <v>-100</v>
      </c>
      <c r="DC700" s="6">
        <v>-21.22215424479073</v>
      </c>
      <c r="DD700" s="6">
        <v>13.69794279979929</v>
      </c>
      <c r="DE700" s="5" t="b">
        <v>0</v>
      </c>
      <c r="DF700" s="5" t="b">
        <v>1</v>
      </c>
      <c r="DG700" s="6" t="b">
        <v>0</v>
      </c>
      <c r="DH700" s="6" t="b">
        <v>1</v>
      </c>
      <c r="DI700" s="7" t="b">
        <v>0</v>
      </c>
      <c r="DJ700" s="7" t="b">
        <v>1</v>
      </c>
      <c r="DK700" s="6" t="b">
        <v>0</v>
      </c>
      <c r="DL700" s="6" t="b">
        <v>0</v>
      </c>
      <c r="DM700" s="4" t="s">
        <v>42</v>
      </c>
      <c r="DN700" s="6">
        <v>237.037037037037</v>
      </c>
      <c r="DO700" s="4" t="s">
        <v>250</v>
      </c>
      <c r="DP700" s="4" t="s">
        <v>173</v>
      </c>
      <c r="DQ700" s="4" t="s">
        <v>169</v>
      </c>
    </row>
    <row r="712" spans="1:121">
      <c r="A712" s="4" t="s">
        <v>486</v>
      </c>
      <c r="B712" s="4" t="s">
        <v>166</v>
      </c>
      <c r="C712" s="6">
        <v>0</v>
      </c>
      <c r="D712" s="6">
        <v>0</v>
      </c>
      <c r="E712" s="5">
        <v>0</v>
      </c>
      <c r="F712" s="6">
        <v>1</v>
      </c>
      <c r="G712" s="5">
        <v>0</v>
      </c>
      <c r="H712" s="5">
        <v>0</v>
      </c>
      <c r="I712" s="5">
        <v>0</v>
      </c>
      <c r="J712" s="5">
        <v>0</v>
      </c>
      <c r="K712" s="7">
        <v>0</v>
      </c>
      <c r="L712" s="6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5">
        <v>0</v>
      </c>
      <c r="S712" s="7">
        <v>0</v>
      </c>
      <c r="T712" s="5">
        <v>0</v>
      </c>
      <c r="U712" s="5">
        <v>0</v>
      </c>
      <c r="V712" s="7">
        <v>0</v>
      </c>
      <c r="W712" s="7">
        <v>0</v>
      </c>
      <c r="X712" s="5">
        <v>0</v>
      </c>
      <c r="Y712" s="5">
        <v>0</v>
      </c>
      <c r="Z712" s="6">
        <v>74.2</v>
      </c>
      <c r="AA712" s="6">
        <v>2</v>
      </c>
      <c r="AB712" s="4" t="s">
        <v>159</v>
      </c>
      <c r="AC712" s="4" t="s">
        <v>160</v>
      </c>
      <c r="AD712" s="5"/>
      <c r="AE712" s="7"/>
      <c r="AF712" s="7"/>
      <c r="AG712" s="7"/>
      <c r="AH712" s="7"/>
      <c r="AI712" s="6">
        <v>2026</v>
      </c>
      <c r="AJ712" s="6">
        <v>46027</v>
      </c>
      <c r="AK712" s="4">
        <v>2026</v>
      </c>
      <c r="AL712" s="4">
        <v>1</v>
      </c>
      <c r="AM712" s="4">
        <v>1</v>
      </c>
      <c r="AN712" s="6">
        <v>2</v>
      </c>
      <c r="AO712" s="5">
        <v>0</v>
      </c>
      <c r="AP712" s="5">
        <v>0</v>
      </c>
      <c r="AQ712" s="6">
        <v>0</v>
      </c>
      <c r="AR712" s="6">
        <v>0</v>
      </c>
      <c r="AS712" s="6">
        <v>0</v>
      </c>
      <c r="AT712" s="6">
        <v>0</v>
      </c>
      <c r="AU712" s="7">
        <v>0</v>
      </c>
      <c r="AV712" s="7">
        <v>0</v>
      </c>
      <c r="AW712" s="5">
        <v>0</v>
      </c>
      <c r="AX712" s="5">
        <v>0</v>
      </c>
      <c r="AY712" s="5"/>
      <c r="AZ712" s="6"/>
      <c r="BA712" s="6"/>
      <c r="BB712" s="7"/>
      <c r="BC712" s="4"/>
      <c r="BD712" s="5"/>
      <c r="BE712" s="6"/>
      <c r="BF712" s="6"/>
      <c r="BG712" s="7"/>
      <c r="BH712" s="4"/>
      <c r="BI712" s="5"/>
      <c r="BJ712" s="6"/>
      <c r="BK712" s="6"/>
      <c r="BL712" s="7"/>
      <c r="BM712" s="4"/>
      <c r="BN712" s="5">
        <v>0</v>
      </c>
      <c r="BO712" s="5">
        <v>0</v>
      </c>
      <c r="BP712" s="5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7">
        <v>0</v>
      </c>
      <c r="BX712" s="7">
        <v>0</v>
      </c>
      <c r="BY712" s="7">
        <v>0</v>
      </c>
      <c r="BZ712" s="5">
        <v>0</v>
      </c>
      <c r="CA712" s="5">
        <v>0</v>
      </c>
      <c r="CB712" s="5">
        <v>0</v>
      </c>
      <c r="CC712" s="7" t="s">
        <v>26</v>
      </c>
      <c r="CD712" s="7" t="s">
        <v>26</v>
      </c>
      <c r="CE712" s="5" t="s">
        <v>44</v>
      </c>
      <c r="CF712" s="7" t="s">
        <v>44</v>
      </c>
      <c r="CG712" s="7" t="s">
        <v>44</v>
      </c>
      <c r="CH712" s="7" t="s">
        <v>25</v>
      </c>
      <c r="CI712" s="7" t="s">
        <v>25</v>
      </c>
      <c r="CJ712" s="7" t="s">
        <v>27</v>
      </c>
      <c r="CK712" s="6" t="b">
        <v>0</v>
      </c>
      <c r="CL712" s="6" t="b">
        <v>0</v>
      </c>
      <c r="CM712" s="5" t="b">
        <v>0</v>
      </c>
      <c r="CN712" s="6" t="b">
        <v>0</v>
      </c>
      <c r="CO712" s="5" t="b">
        <v>0</v>
      </c>
      <c r="CP712" s="5" t="b">
        <v>0</v>
      </c>
      <c r="CQ712" s="5" t="b">
        <v>0</v>
      </c>
      <c r="CR712" s="5" t="b">
        <v>0</v>
      </c>
      <c r="CS712" s="7" t="b">
        <v>0</v>
      </c>
      <c r="CT712" s="6" t="b">
        <v>0</v>
      </c>
      <c r="CU712" s="4" t="s">
        <v>161</v>
      </c>
      <c r="CV712" s="4" t="s">
        <v>44</v>
      </c>
      <c r="CW712" s="5">
        <v>-100</v>
      </c>
      <c r="CX712" s="5">
        <v>-100</v>
      </c>
      <c r="CY712" s="6">
        <v>-100</v>
      </c>
      <c r="CZ712" s="6">
        <v>-100</v>
      </c>
      <c r="DA712" s="7">
        <v>-100</v>
      </c>
      <c r="DB712" s="7">
        <v>-100</v>
      </c>
      <c r="DC712" s="6">
        <v>-100</v>
      </c>
      <c r="DD712" s="6">
        <v>-100</v>
      </c>
      <c r="DE712" s="5" t="b">
        <v>0</v>
      </c>
      <c r="DF712" s="5" t="b">
        <v>1</v>
      </c>
      <c r="DG712" s="6" t="b">
        <v>0</v>
      </c>
      <c r="DH712" s="6" t="b">
        <v>1</v>
      </c>
      <c r="DI712" s="7" t="b">
        <v>0</v>
      </c>
      <c r="DJ712" s="7" t="b">
        <v>1</v>
      </c>
      <c r="DK712" s="6" t="b">
        <v>0</v>
      </c>
      <c r="DL712" s="6" t="b">
        <v>1</v>
      </c>
      <c r="DM712" s="4" t="s">
        <v>42</v>
      </c>
      <c r="DN712" s="6">
        <v>0</v>
      </c>
      <c r="DO712" s="4" t="s">
        <v>167</v>
      </c>
      <c r="DP712" s="4" t="s">
        <v>168</v>
      </c>
      <c r="DQ712" s="4" t="s">
        <v>169</v>
      </c>
    </row>
    <row r="714" spans="1:121">
      <c r="A714" s="4" t="s">
        <v>170</v>
      </c>
      <c r="B714" s="4" t="s">
        <v>171</v>
      </c>
      <c r="C714" s="6">
        <v>1</v>
      </c>
      <c r="D714" s="6">
        <v>0</v>
      </c>
      <c r="E714" s="5">
        <v>0</v>
      </c>
      <c r="F714" s="6">
        <v>0</v>
      </c>
      <c r="G714" s="5">
        <v>0</v>
      </c>
      <c r="H714" s="5">
        <v>0</v>
      </c>
      <c r="I714" s="5">
        <v>0</v>
      </c>
      <c r="J714" s="5">
        <v>0</v>
      </c>
      <c r="K714" s="7">
        <v>0</v>
      </c>
      <c r="L714" s="6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5">
        <v>0</v>
      </c>
      <c r="S714" s="7">
        <v>0</v>
      </c>
      <c r="T714" s="5">
        <v>0</v>
      </c>
      <c r="U714" s="5">
        <v>0</v>
      </c>
      <c r="V714" s="7">
        <v>0</v>
      </c>
      <c r="W714" s="7">
        <v>0</v>
      </c>
      <c r="X714" s="5">
        <v>0</v>
      </c>
      <c r="Y714" s="5">
        <v>0</v>
      </c>
      <c r="Z714" s="6">
        <v>0</v>
      </c>
      <c r="AA714" s="6">
        <v>2</v>
      </c>
      <c r="AB714" s="4" t="s">
        <v>159</v>
      </c>
      <c r="AC714" s="4" t="s">
        <v>160</v>
      </c>
      <c r="AD714" s="5"/>
      <c r="AE714" s="7"/>
      <c r="AF714" s="7">
        <v>-0.5</v>
      </c>
      <c r="AG714" s="7"/>
      <c r="AH714" s="7"/>
      <c r="AI714" s="6">
        <v>2026</v>
      </c>
      <c r="AJ714" s="6">
        <v>46027</v>
      </c>
      <c r="AK714" s="4">
        <v>2026</v>
      </c>
      <c r="AL714" s="4">
        <v>1</v>
      </c>
      <c r="AM714" s="4">
        <v>1</v>
      </c>
      <c r="AN714" s="6">
        <v>2</v>
      </c>
      <c r="AO714" s="5">
        <v>0</v>
      </c>
      <c r="AP714" s="5">
        <v>0</v>
      </c>
      <c r="AQ714" s="6">
        <v>0</v>
      </c>
      <c r="AR714" s="6">
        <v>0</v>
      </c>
      <c r="AS714" s="6">
        <v>1</v>
      </c>
      <c r="AT714" s="6">
        <v>1</v>
      </c>
      <c r="AU714" s="7">
        <v>0</v>
      </c>
      <c r="AV714" s="7">
        <v>0</v>
      </c>
      <c r="AW714" s="5">
        <v>0</v>
      </c>
      <c r="AX714" s="5">
        <v>0</v>
      </c>
      <c r="AY714" s="5"/>
      <c r="AZ714" s="6"/>
      <c r="BA714" s="6"/>
      <c r="BB714" s="7"/>
      <c r="BC714" s="4"/>
      <c r="BD714" s="5"/>
      <c r="BE714" s="6"/>
      <c r="BF714" s="6"/>
      <c r="BG714" s="7"/>
      <c r="BH714" s="4"/>
      <c r="BI714" s="5"/>
      <c r="BJ714" s="6"/>
      <c r="BK714" s="6"/>
      <c r="BL714" s="7"/>
      <c r="BM714" s="4"/>
      <c r="BN714" s="5">
        <v>0</v>
      </c>
      <c r="BO714" s="5">
        <v>0</v>
      </c>
      <c r="BP714" s="5">
        <v>0</v>
      </c>
      <c r="BQ714" s="6">
        <v>0</v>
      </c>
      <c r="BR714" s="6">
        <v>0</v>
      </c>
      <c r="BS714" s="6">
        <v>0</v>
      </c>
      <c r="BT714" s="6">
        <v>1</v>
      </c>
      <c r="BU714" s="6">
        <v>1</v>
      </c>
      <c r="BV714" s="6">
        <v>1</v>
      </c>
      <c r="BW714" s="7">
        <v>0</v>
      </c>
      <c r="BX714" s="7">
        <v>0</v>
      </c>
      <c r="BY714" s="7">
        <v>0</v>
      </c>
      <c r="BZ714" s="5">
        <v>0</v>
      </c>
      <c r="CA714" s="5">
        <v>0</v>
      </c>
      <c r="CB714" s="5">
        <v>0</v>
      </c>
      <c r="CC714" s="7" t="s">
        <v>26</v>
      </c>
      <c r="CD714" s="7" t="s">
        <v>26</v>
      </c>
      <c r="CE714" s="5" t="s">
        <v>44</v>
      </c>
      <c r="CF714" s="7" t="s">
        <v>44</v>
      </c>
      <c r="CG714" s="7" t="s">
        <v>25</v>
      </c>
      <c r="CH714" s="7" t="s">
        <v>25</v>
      </c>
      <c r="CI714" s="7" t="s">
        <v>25</v>
      </c>
      <c r="CJ714" s="7" t="s">
        <v>27</v>
      </c>
      <c r="CK714" s="6" t="b">
        <v>0</v>
      </c>
      <c r="CL714" s="6" t="b">
        <v>0</v>
      </c>
      <c r="CM714" s="5" t="b">
        <v>0</v>
      </c>
      <c r="CN714" s="6" t="b">
        <v>0</v>
      </c>
      <c r="CO714" s="5" t="b">
        <v>0</v>
      </c>
      <c r="CP714" s="5" t="b">
        <v>0</v>
      </c>
      <c r="CQ714" s="5" t="b">
        <v>0</v>
      </c>
      <c r="CR714" s="5" t="b">
        <v>0</v>
      </c>
      <c r="CS714" s="7" t="b">
        <v>0</v>
      </c>
      <c r="CT714" s="6" t="b">
        <v>0</v>
      </c>
      <c r="CU714" s="4" t="s">
        <v>161</v>
      </c>
      <c r="CV714" s="4" t="s">
        <v>44</v>
      </c>
      <c r="CW714" s="5">
        <v>-100</v>
      </c>
      <c r="CX714" s="5">
        <v>-100</v>
      </c>
      <c r="CY714" s="6">
        <v>-100</v>
      </c>
      <c r="CZ714" s="6">
        <v>-100</v>
      </c>
      <c r="DA714" s="7">
        <v>-100</v>
      </c>
      <c r="DB714" s="7">
        <v>-100</v>
      </c>
      <c r="DC714" s="6">
        <v>-92.83837765861735</v>
      </c>
      <c r="DD714" s="6">
        <v>-89.66382338183642</v>
      </c>
      <c r="DE714" s="5" t="b">
        <v>0</v>
      </c>
      <c r="DF714" s="5" t="b">
        <v>1</v>
      </c>
      <c r="DG714" s="6" t="b">
        <v>0</v>
      </c>
      <c r="DH714" s="6" t="b">
        <v>1</v>
      </c>
      <c r="DI714" s="7" t="b">
        <v>0</v>
      </c>
      <c r="DJ714" s="7" t="b">
        <v>1</v>
      </c>
      <c r="DK714" s="6" t="b">
        <v>0</v>
      </c>
      <c r="DL714" s="6" t="b">
        <v>0</v>
      </c>
      <c r="DM714" s="4" t="s">
        <v>42</v>
      </c>
      <c r="DN714" s="6">
        <v>200</v>
      </c>
      <c r="DO714" s="4" t="s">
        <v>172</v>
      </c>
      <c r="DP714" s="4" t="s">
        <v>173</v>
      </c>
      <c r="DQ714" s="4" t="s">
        <v>169</v>
      </c>
    </row>
    <row r="723" spans="1:121">
      <c r="A723" s="4" t="s">
        <v>207</v>
      </c>
      <c r="B723" s="4" t="s">
        <v>158</v>
      </c>
      <c r="C723" s="6">
        <v>2</v>
      </c>
      <c r="D723" s="6">
        <v>0</v>
      </c>
      <c r="E723" s="5">
        <v>0</v>
      </c>
      <c r="F723" s="6">
        <v>0</v>
      </c>
      <c r="G723" s="5">
        <v>0</v>
      </c>
      <c r="H723" s="5">
        <v>0</v>
      </c>
      <c r="I723" s="5">
        <v>0</v>
      </c>
      <c r="J723" s="5">
        <v>0</v>
      </c>
      <c r="K723" s="7">
        <v>0</v>
      </c>
      <c r="L723" s="6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5">
        <v>0</v>
      </c>
      <c r="S723" s="7">
        <v>0</v>
      </c>
      <c r="T723" s="5">
        <v>0</v>
      </c>
      <c r="U723" s="5">
        <v>0</v>
      </c>
      <c r="V723" s="7">
        <v>0</v>
      </c>
      <c r="W723" s="7">
        <v>0</v>
      </c>
      <c r="X723" s="5">
        <v>0</v>
      </c>
      <c r="Y723" s="5">
        <v>0</v>
      </c>
      <c r="Z723" s="6">
        <v>0</v>
      </c>
      <c r="AA723" s="6">
        <v>2</v>
      </c>
      <c r="AB723" s="4" t="s">
        <v>159</v>
      </c>
      <c r="AC723" s="4" t="s">
        <v>160</v>
      </c>
      <c r="AD723" s="5"/>
      <c r="AE723" s="7"/>
      <c r="AF723" s="7">
        <v>1</v>
      </c>
      <c r="AG723" s="7"/>
      <c r="AH723" s="7"/>
      <c r="AI723" s="6">
        <v>2026</v>
      </c>
      <c r="AJ723" s="6">
        <v>46027</v>
      </c>
      <c r="AK723" s="4">
        <v>2026</v>
      </c>
      <c r="AL723" s="4">
        <v>1</v>
      </c>
      <c r="AM723" s="4">
        <v>1</v>
      </c>
      <c r="AN723" s="6">
        <v>2</v>
      </c>
      <c r="AO723" s="5">
        <v>0</v>
      </c>
      <c r="AP723" s="5">
        <v>0</v>
      </c>
      <c r="AQ723" s="6">
        <v>0</v>
      </c>
      <c r="AR723" s="6">
        <v>0</v>
      </c>
      <c r="AS723" s="6">
        <v>2</v>
      </c>
      <c r="AT723" s="6">
        <v>2</v>
      </c>
      <c r="AU723" s="7">
        <v>0</v>
      </c>
      <c r="AV723" s="7">
        <v>0</v>
      </c>
      <c r="AW723" s="5">
        <v>0</v>
      </c>
      <c r="AX723" s="5">
        <v>0</v>
      </c>
      <c r="AY723" s="5"/>
      <c r="AZ723" s="6"/>
      <c r="BA723" s="6"/>
      <c r="BB723" s="7"/>
      <c r="BC723" s="4"/>
      <c r="BD723" s="5"/>
      <c r="BE723" s="6"/>
      <c r="BF723" s="6"/>
      <c r="BG723" s="7"/>
      <c r="BH723" s="4"/>
      <c r="BI723" s="5"/>
      <c r="BJ723" s="6"/>
      <c r="BK723" s="6"/>
      <c r="BL723" s="7"/>
      <c r="BM723" s="4"/>
      <c r="BN723" s="5">
        <v>0</v>
      </c>
      <c r="BO723" s="5">
        <v>0</v>
      </c>
      <c r="BP723" s="5">
        <v>0</v>
      </c>
      <c r="BQ723" s="6">
        <v>0</v>
      </c>
      <c r="BR723" s="6">
        <v>0</v>
      </c>
      <c r="BS723" s="6">
        <v>0</v>
      </c>
      <c r="BT723" s="6">
        <v>2</v>
      </c>
      <c r="BU723" s="6">
        <v>2</v>
      </c>
      <c r="BV723" s="6">
        <v>2</v>
      </c>
      <c r="BW723" s="7">
        <v>0</v>
      </c>
      <c r="BX723" s="7">
        <v>0</v>
      </c>
      <c r="BY723" s="7">
        <v>0</v>
      </c>
      <c r="BZ723" s="5">
        <v>0</v>
      </c>
      <c r="CA723" s="5">
        <v>0</v>
      </c>
      <c r="CB723" s="5">
        <v>0</v>
      </c>
      <c r="CC723" s="7" t="s">
        <v>26</v>
      </c>
      <c r="CD723" s="7" t="s">
        <v>26</v>
      </c>
      <c r="CE723" s="5" t="s">
        <v>44</v>
      </c>
      <c r="CF723" s="7" t="s">
        <v>44</v>
      </c>
      <c r="CG723" s="7" t="s">
        <v>27</v>
      </c>
      <c r="CH723" s="7" t="s">
        <v>25</v>
      </c>
      <c r="CI723" s="7" t="s">
        <v>25</v>
      </c>
      <c r="CJ723" s="7" t="s">
        <v>27</v>
      </c>
      <c r="CK723" s="6" t="b">
        <v>0</v>
      </c>
      <c r="CL723" s="6" t="b">
        <v>0</v>
      </c>
      <c r="CM723" s="5" t="b">
        <v>0</v>
      </c>
      <c r="CN723" s="6" t="b">
        <v>0</v>
      </c>
      <c r="CO723" s="5" t="b">
        <v>0</v>
      </c>
      <c r="CP723" s="5" t="b">
        <v>0</v>
      </c>
      <c r="CQ723" s="5" t="b">
        <v>0</v>
      </c>
      <c r="CR723" s="5" t="b">
        <v>0</v>
      </c>
      <c r="CS723" s="7" t="b">
        <v>0</v>
      </c>
      <c r="CT723" s="6" t="b">
        <v>0</v>
      </c>
      <c r="CU723" s="4" t="s">
        <v>161</v>
      </c>
      <c r="CV723" s="4" t="s">
        <v>44</v>
      </c>
      <c r="CW723" s="5">
        <v>-100</v>
      </c>
      <c r="CX723" s="5">
        <v>-100</v>
      </c>
      <c r="CY723" s="6">
        <v>-100</v>
      </c>
      <c r="CZ723" s="6">
        <v>-100</v>
      </c>
      <c r="DA723" s="7">
        <v>-100</v>
      </c>
      <c r="DB723" s="7">
        <v>-100</v>
      </c>
      <c r="DC723" s="6">
        <v>-85.67675531723468</v>
      </c>
      <c r="DD723" s="6">
        <v>-79.32764676367286</v>
      </c>
      <c r="DE723" s="5" t="b">
        <v>0</v>
      </c>
      <c r="DF723" s="5" t="b">
        <v>1</v>
      </c>
      <c r="DG723" s="6" t="b">
        <v>0</v>
      </c>
      <c r="DH723" s="6" t="b">
        <v>1</v>
      </c>
      <c r="DI723" s="7" t="b">
        <v>0</v>
      </c>
      <c r="DJ723" s="7" t="b">
        <v>1</v>
      </c>
      <c r="DK723" s="6" t="b">
        <v>0</v>
      </c>
      <c r="DL723" s="6" t="b">
        <v>0</v>
      </c>
      <c r="DM723" s="4" t="s">
        <v>42</v>
      </c>
      <c r="DN723" s="6">
        <v>200</v>
      </c>
      <c r="DO723" s="4" t="s">
        <v>208</v>
      </c>
      <c r="DP723" s="4" t="s">
        <v>173</v>
      </c>
      <c r="DQ723" s="4" t="s">
        <v>169</v>
      </c>
    </row>
    <row r="728" spans="1:121">
      <c r="A728" s="4" t="s">
        <v>724</v>
      </c>
      <c r="B728" s="4" t="s">
        <v>158</v>
      </c>
      <c r="C728" s="6">
        <v>2</v>
      </c>
      <c r="D728" s="6">
        <v>0</v>
      </c>
      <c r="E728" s="5">
        <v>0</v>
      </c>
      <c r="F728" s="6">
        <v>54</v>
      </c>
      <c r="G728" s="5">
        <v>0</v>
      </c>
      <c r="H728" s="5">
        <v>0</v>
      </c>
      <c r="I728" s="5">
        <v>0</v>
      </c>
      <c r="J728" s="5">
        <v>0</v>
      </c>
      <c r="K728" s="7">
        <v>0</v>
      </c>
      <c r="L728" s="6">
        <v>0</v>
      </c>
      <c r="M728" s="7">
        <v>1</v>
      </c>
      <c r="N728" s="7">
        <v>1</v>
      </c>
      <c r="O728" s="7">
        <v>0</v>
      </c>
      <c r="P728" s="7">
        <v>0</v>
      </c>
      <c r="Q728" s="7">
        <v>0</v>
      </c>
      <c r="R728" s="5">
        <v>0</v>
      </c>
      <c r="S728" s="7">
        <v>0</v>
      </c>
      <c r="T728" s="5">
        <v>0</v>
      </c>
      <c r="U728" s="5">
        <v>0</v>
      </c>
      <c r="V728" s="7">
        <v>0</v>
      </c>
      <c r="W728" s="7">
        <v>0</v>
      </c>
      <c r="X728" s="5">
        <v>0</v>
      </c>
      <c r="Y728" s="5">
        <v>0</v>
      </c>
      <c r="Z728" s="6">
        <v>72.5</v>
      </c>
      <c r="AA728" s="6">
        <v>2</v>
      </c>
      <c r="AB728" s="4" t="s">
        <v>159</v>
      </c>
      <c r="AC728" s="4" t="s">
        <v>160</v>
      </c>
      <c r="AD728" s="5"/>
      <c r="AE728" s="7"/>
      <c r="AF728" s="7"/>
      <c r="AG728" s="7"/>
      <c r="AH728" s="7"/>
      <c r="AI728" s="6">
        <v>2026</v>
      </c>
      <c r="AJ728" s="6">
        <v>46027</v>
      </c>
      <c r="AK728" s="4">
        <v>2026</v>
      </c>
      <c r="AL728" s="4">
        <v>1</v>
      </c>
      <c r="AM728" s="4">
        <v>1</v>
      </c>
      <c r="AN728" s="6">
        <v>2</v>
      </c>
      <c r="AO728" s="5">
        <v>0</v>
      </c>
      <c r="AP728" s="5">
        <v>0</v>
      </c>
      <c r="AQ728" s="6">
        <v>0</v>
      </c>
      <c r="AR728" s="6">
        <v>0</v>
      </c>
      <c r="AS728" s="6">
        <v>2</v>
      </c>
      <c r="AT728" s="6">
        <v>2</v>
      </c>
      <c r="AU728" s="7">
        <v>0</v>
      </c>
      <c r="AV728" s="7">
        <v>0</v>
      </c>
      <c r="AW728" s="5">
        <v>0</v>
      </c>
      <c r="AX728" s="5">
        <v>0</v>
      </c>
      <c r="AY728" s="5"/>
      <c r="AZ728" s="6"/>
      <c r="BA728" s="6"/>
      <c r="BB728" s="7"/>
      <c r="BC728" s="4"/>
      <c r="BD728" s="5"/>
      <c r="BE728" s="6"/>
      <c r="BF728" s="6"/>
      <c r="BG728" s="7"/>
      <c r="BH728" s="4"/>
      <c r="BI728" s="5"/>
      <c r="BJ728" s="6"/>
      <c r="BK728" s="6"/>
      <c r="BL728" s="7"/>
      <c r="BM728" s="4"/>
      <c r="BN728" s="5">
        <v>0</v>
      </c>
      <c r="BO728" s="5">
        <v>0</v>
      </c>
      <c r="BP728" s="5">
        <v>0</v>
      </c>
      <c r="BQ728" s="6">
        <v>0</v>
      </c>
      <c r="BR728" s="6">
        <v>0</v>
      </c>
      <c r="BS728" s="6">
        <v>0</v>
      </c>
      <c r="BT728" s="6">
        <v>2</v>
      </c>
      <c r="BU728" s="6">
        <v>2</v>
      </c>
      <c r="BV728" s="6">
        <v>2</v>
      </c>
      <c r="BW728" s="7">
        <v>0</v>
      </c>
      <c r="BX728" s="7">
        <v>0</v>
      </c>
      <c r="BY728" s="7">
        <v>0</v>
      </c>
      <c r="BZ728" s="5">
        <v>0</v>
      </c>
      <c r="CA728" s="5">
        <v>0</v>
      </c>
      <c r="CB728" s="5">
        <v>0</v>
      </c>
      <c r="CC728" s="7" t="s">
        <v>26</v>
      </c>
      <c r="CD728" s="7" t="s">
        <v>26</v>
      </c>
      <c r="CE728" s="5" t="s">
        <v>44</v>
      </c>
      <c r="CF728" s="7" t="s">
        <v>44</v>
      </c>
      <c r="CG728" s="7" t="s">
        <v>44</v>
      </c>
      <c r="CH728" s="7" t="s">
        <v>25</v>
      </c>
      <c r="CI728" s="7" t="s">
        <v>25</v>
      </c>
      <c r="CJ728" s="7" t="s">
        <v>25</v>
      </c>
      <c r="CK728" s="6" t="b">
        <v>0</v>
      </c>
      <c r="CL728" s="6" t="b">
        <v>0</v>
      </c>
      <c r="CM728" s="5" t="b">
        <v>0</v>
      </c>
      <c r="CN728" s="6" t="b">
        <v>0</v>
      </c>
      <c r="CO728" s="5" t="b">
        <v>0</v>
      </c>
      <c r="CP728" s="5" t="b">
        <v>0</v>
      </c>
      <c r="CQ728" s="5" t="b">
        <v>0</v>
      </c>
      <c r="CR728" s="5" t="b">
        <v>0</v>
      </c>
      <c r="CS728" s="7" t="b">
        <v>0</v>
      </c>
      <c r="CT728" s="6" t="b">
        <v>0</v>
      </c>
      <c r="CU728" s="4" t="s">
        <v>161</v>
      </c>
      <c r="CV728" s="4" t="s">
        <v>44</v>
      </c>
      <c r="CW728" s="5">
        <v>-100</v>
      </c>
      <c r="CX728" s="5">
        <v>-100</v>
      </c>
      <c r="CY728" s="6">
        <v>-100</v>
      </c>
      <c r="CZ728" s="6">
        <v>-100</v>
      </c>
      <c r="DA728" s="7">
        <v>-100</v>
      </c>
      <c r="DB728" s="7">
        <v>-100</v>
      </c>
      <c r="DC728" s="6">
        <v>-85.67675531723468</v>
      </c>
      <c r="DD728" s="6">
        <v>-79.32764676367286</v>
      </c>
      <c r="DE728" s="5" t="b">
        <v>0</v>
      </c>
      <c r="DF728" s="5" t="b">
        <v>1</v>
      </c>
      <c r="DG728" s="6" t="b">
        <v>0</v>
      </c>
      <c r="DH728" s="6" t="b">
        <v>1</v>
      </c>
      <c r="DI728" s="7" t="b">
        <v>0</v>
      </c>
      <c r="DJ728" s="7" t="b">
        <v>1</v>
      </c>
      <c r="DK728" s="6" t="b">
        <v>0</v>
      </c>
      <c r="DL728" s="6" t="b">
        <v>0</v>
      </c>
      <c r="DM728" s="4" t="s">
        <v>42</v>
      </c>
      <c r="DN728" s="6">
        <v>0</v>
      </c>
      <c r="DO728" s="4" t="s">
        <v>167</v>
      </c>
      <c r="DP728" s="4" t="s">
        <v>168</v>
      </c>
      <c r="DQ728" s="4" t="s">
        <v>169</v>
      </c>
    </row>
    <row r="731" spans="1:121">
      <c r="A731" s="4" t="s">
        <v>630</v>
      </c>
      <c r="B731" s="4" t="s">
        <v>628</v>
      </c>
      <c r="C731" s="6">
        <v>1</v>
      </c>
      <c r="D731" s="6">
        <v>0</v>
      </c>
      <c r="E731" s="5">
        <v>0</v>
      </c>
      <c r="F731" s="6">
        <v>0</v>
      </c>
      <c r="G731" s="5">
        <v>0</v>
      </c>
      <c r="H731" s="5">
        <v>0</v>
      </c>
      <c r="I731" s="5">
        <v>0</v>
      </c>
      <c r="J731" s="5">
        <v>0</v>
      </c>
      <c r="K731" s="7">
        <v>0</v>
      </c>
      <c r="L731" s="6">
        <v>1</v>
      </c>
      <c r="M731" s="7">
        <v>1</v>
      </c>
      <c r="N731" s="7">
        <v>1</v>
      </c>
      <c r="O731" s="7">
        <v>0</v>
      </c>
      <c r="P731" s="7">
        <v>0</v>
      </c>
      <c r="Q731" s="7">
        <v>0</v>
      </c>
      <c r="R731" s="5">
        <v>0</v>
      </c>
      <c r="S731" s="7">
        <v>0</v>
      </c>
      <c r="T731" s="5">
        <v>0</v>
      </c>
      <c r="U731" s="5">
        <v>0</v>
      </c>
      <c r="V731" s="7">
        <v>0</v>
      </c>
      <c r="W731" s="7">
        <v>0</v>
      </c>
      <c r="X731" s="5">
        <v>0</v>
      </c>
      <c r="Y731" s="5">
        <v>0</v>
      </c>
      <c r="Z731" s="6">
        <v>87.5</v>
      </c>
      <c r="AA731" s="6">
        <v>2</v>
      </c>
      <c r="AB731" s="4" t="s">
        <v>159</v>
      </c>
      <c r="AC731" s="4" t="s">
        <v>160</v>
      </c>
      <c r="AD731" s="5">
        <v>-1</v>
      </c>
      <c r="AE731" s="7">
        <v>-1</v>
      </c>
      <c r="AF731" s="7">
        <v>-0.75</v>
      </c>
      <c r="AG731" s="7">
        <v>-1</v>
      </c>
      <c r="AH731" s="7">
        <v>-1</v>
      </c>
      <c r="AI731" s="6">
        <v>2026</v>
      </c>
      <c r="AJ731" s="6">
        <v>46027</v>
      </c>
      <c r="AK731" s="4">
        <v>2026</v>
      </c>
      <c r="AL731" s="4">
        <v>1</v>
      </c>
      <c r="AM731" s="4">
        <v>1</v>
      </c>
      <c r="AN731" s="6">
        <v>2</v>
      </c>
      <c r="AO731" s="5">
        <v>0</v>
      </c>
      <c r="AP731" s="5">
        <v>0</v>
      </c>
      <c r="AQ731" s="6">
        <v>0</v>
      </c>
      <c r="AR731" s="6">
        <v>0</v>
      </c>
      <c r="AS731" s="6">
        <v>1</v>
      </c>
      <c r="AT731" s="6">
        <v>1</v>
      </c>
      <c r="AU731" s="7">
        <v>0</v>
      </c>
      <c r="AV731" s="7">
        <v>0</v>
      </c>
      <c r="AW731" s="5">
        <v>0</v>
      </c>
      <c r="AX731" s="5">
        <v>0</v>
      </c>
      <c r="AY731" s="5"/>
      <c r="AZ731" s="6"/>
      <c r="BA731" s="6"/>
      <c r="BB731" s="7"/>
      <c r="BC731" s="4"/>
      <c r="BD731" s="5"/>
      <c r="BE731" s="6"/>
      <c r="BF731" s="6"/>
      <c r="BG731" s="7"/>
      <c r="BH731" s="4"/>
      <c r="BI731" s="5"/>
      <c r="BJ731" s="6"/>
      <c r="BK731" s="6"/>
      <c r="BL731" s="7"/>
      <c r="BM731" s="4"/>
      <c r="BN731" s="5">
        <v>0</v>
      </c>
      <c r="BO731" s="5">
        <v>0</v>
      </c>
      <c r="BP731" s="5">
        <v>0</v>
      </c>
      <c r="BQ731" s="6">
        <v>0</v>
      </c>
      <c r="BR731" s="6">
        <v>0</v>
      </c>
      <c r="BS731" s="6">
        <v>0</v>
      </c>
      <c r="BT731" s="6">
        <v>1</v>
      </c>
      <c r="BU731" s="6">
        <v>1</v>
      </c>
      <c r="BV731" s="6">
        <v>1</v>
      </c>
      <c r="BW731" s="7">
        <v>0</v>
      </c>
      <c r="BX731" s="7">
        <v>0</v>
      </c>
      <c r="BY731" s="7">
        <v>0</v>
      </c>
      <c r="BZ731" s="5">
        <v>0</v>
      </c>
      <c r="CA731" s="5">
        <v>0</v>
      </c>
      <c r="CB731" s="5">
        <v>0</v>
      </c>
      <c r="CC731" s="7" t="s">
        <v>26</v>
      </c>
      <c r="CD731" s="7" t="s">
        <v>26</v>
      </c>
      <c r="CE731" s="5" t="s">
        <v>25</v>
      </c>
      <c r="CF731" s="7" t="s">
        <v>25</v>
      </c>
      <c r="CG731" s="7" t="s">
        <v>25</v>
      </c>
      <c r="CH731" s="7" t="s">
        <v>25</v>
      </c>
      <c r="CI731" s="7" t="s">
        <v>25</v>
      </c>
      <c r="CJ731" s="7" t="s">
        <v>25</v>
      </c>
      <c r="CK731" s="6" t="b">
        <v>0</v>
      </c>
      <c r="CL731" s="6" t="b">
        <v>0</v>
      </c>
      <c r="CM731" s="5" t="b">
        <v>0</v>
      </c>
      <c r="CN731" s="6" t="b">
        <v>0</v>
      </c>
      <c r="CO731" s="5" t="b">
        <v>0</v>
      </c>
      <c r="CP731" s="5" t="b">
        <v>0</v>
      </c>
      <c r="CQ731" s="5" t="b">
        <v>0</v>
      </c>
      <c r="CR731" s="5" t="b">
        <v>0</v>
      </c>
      <c r="CS731" s="7" t="b">
        <v>0</v>
      </c>
      <c r="CT731" s="6" t="b">
        <v>0</v>
      </c>
      <c r="CU731" s="4" t="s">
        <v>161</v>
      </c>
      <c r="CV731" s="4" t="s">
        <v>162</v>
      </c>
      <c r="CW731" s="5">
        <v>-100</v>
      </c>
      <c r="CX731" s="5">
        <v>-100</v>
      </c>
      <c r="CY731" s="6">
        <v>-100</v>
      </c>
      <c r="CZ731" s="6">
        <v>-100</v>
      </c>
      <c r="DA731" s="7">
        <v>-100</v>
      </c>
      <c r="DB731" s="7">
        <v>-100</v>
      </c>
      <c r="DC731" s="6">
        <v>-92.83837765861735</v>
      </c>
      <c r="DD731" s="6">
        <v>-89.66382338183642</v>
      </c>
      <c r="DE731" s="5" t="b">
        <v>0</v>
      </c>
      <c r="DF731" s="5" t="b">
        <v>1</v>
      </c>
      <c r="DG731" s="6" t="b">
        <v>0</v>
      </c>
      <c r="DH731" s="6" t="b">
        <v>1</v>
      </c>
      <c r="DI731" s="7" t="b">
        <v>0</v>
      </c>
      <c r="DJ731" s="7" t="b">
        <v>1</v>
      </c>
      <c r="DK731" s="6" t="b">
        <v>0</v>
      </c>
      <c r="DL731" s="6" t="b">
        <v>0</v>
      </c>
      <c r="DM731" s="4" t="s">
        <v>42</v>
      </c>
      <c r="DN731" s="6">
        <v>1000</v>
      </c>
      <c r="DO731" s="4" t="s">
        <v>45</v>
      </c>
      <c r="DP731" s="4" t="s">
        <v>163</v>
      </c>
      <c r="DQ731" s="4" t="s">
        <v>164</v>
      </c>
    </row>
    <row r="734" spans="1:121">
      <c r="A734" s="4" t="s">
        <v>459</v>
      </c>
      <c r="B734" s="4" t="s">
        <v>158</v>
      </c>
      <c r="C734" s="6">
        <v>7</v>
      </c>
      <c r="D734" s="6">
        <v>0</v>
      </c>
      <c r="E734" s="5">
        <v>0</v>
      </c>
      <c r="F734" s="6">
        <v>0</v>
      </c>
      <c r="G734" s="5">
        <v>0</v>
      </c>
      <c r="H734" s="5">
        <v>0</v>
      </c>
      <c r="I734" s="5">
        <v>0</v>
      </c>
      <c r="J734" s="5">
        <v>0</v>
      </c>
      <c r="K734" s="7">
        <v>0</v>
      </c>
      <c r="L734" s="6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5">
        <v>0</v>
      </c>
      <c r="S734" s="7">
        <v>0</v>
      </c>
      <c r="T734" s="5">
        <v>0</v>
      </c>
      <c r="U734" s="5">
        <v>0</v>
      </c>
      <c r="V734" s="7">
        <v>0</v>
      </c>
      <c r="W734" s="7">
        <v>0</v>
      </c>
      <c r="X734" s="5">
        <v>0</v>
      </c>
      <c r="Y734" s="5">
        <v>0</v>
      </c>
      <c r="Z734" s="6">
        <v>0</v>
      </c>
      <c r="AA734" s="6">
        <v>2</v>
      </c>
      <c r="AB734" s="4" t="s">
        <v>159</v>
      </c>
      <c r="AC734" s="4" t="s">
        <v>160</v>
      </c>
      <c r="AD734" s="5"/>
      <c r="AE734" s="7"/>
      <c r="AF734" s="7">
        <v>-0.125</v>
      </c>
      <c r="AG734" s="7"/>
      <c r="AH734" s="7"/>
      <c r="AI734" s="6">
        <v>2026</v>
      </c>
      <c r="AJ734" s="6">
        <v>46027</v>
      </c>
      <c r="AK734" s="4">
        <v>2026</v>
      </c>
      <c r="AL734" s="4">
        <v>1</v>
      </c>
      <c r="AM734" s="4">
        <v>1</v>
      </c>
      <c r="AN734" s="6">
        <v>2</v>
      </c>
      <c r="AO734" s="5">
        <v>0</v>
      </c>
      <c r="AP734" s="5">
        <v>0</v>
      </c>
      <c r="AQ734" s="6">
        <v>0</v>
      </c>
      <c r="AR734" s="6">
        <v>0</v>
      </c>
      <c r="AS734" s="6">
        <v>7</v>
      </c>
      <c r="AT734" s="6">
        <v>7</v>
      </c>
      <c r="AU734" s="7">
        <v>0</v>
      </c>
      <c r="AV734" s="7">
        <v>0</v>
      </c>
      <c r="AW734" s="5">
        <v>0</v>
      </c>
      <c r="AX734" s="5">
        <v>0</v>
      </c>
      <c r="AY734" s="5"/>
      <c r="AZ734" s="6"/>
      <c r="BA734" s="6"/>
      <c r="BB734" s="7"/>
      <c r="BC734" s="4"/>
      <c r="BD734" s="5"/>
      <c r="BE734" s="6"/>
      <c r="BF734" s="6"/>
      <c r="BG734" s="7"/>
      <c r="BH734" s="4"/>
      <c r="BI734" s="5"/>
      <c r="BJ734" s="6"/>
      <c r="BK734" s="6"/>
      <c r="BL734" s="7"/>
      <c r="BM734" s="4"/>
      <c r="BN734" s="5">
        <v>0</v>
      </c>
      <c r="BO734" s="5">
        <v>0</v>
      </c>
      <c r="BP734" s="5">
        <v>0</v>
      </c>
      <c r="BQ734" s="6">
        <v>0</v>
      </c>
      <c r="BR734" s="6">
        <v>0</v>
      </c>
      <c r="BS734" s="6">
        <v>0</v>
      </c>
      <c r="BT734" s="6">
        <v>7</v>
      </c>
      <c r="BU734" s="6">
        <v>7</v>
      </c>
      <c r="BV734" s="6">
        <v>7</v>
      </c>
      <c r="BW734" s="7">
        <v>0</v>
      </c>
      <c r="BX734" s="7">
        <v>0</v>
      </c>
      <c r="BY734" s="7">
        <v>0</v>
      </c>
      <c r="BZ734" s="5">
        <v>0</v>
      </c>
      <c r="CA734" s="5">
        <v>0</v>
      </c>
      <c r="CB734" s="5">
        <v>0</v>
      </c>
      <c r="CC734" s="7" t="s">
        <v>26</v>
      </c>
      <c r="CD734" s="7" t="s">
        <v>26</v>
      </c>
      <c r="CE734" s="5" t="s">
        <v>44</v>
      </c>
      <c r="CF734" s="7" t="s">
        <v>44</v>
      </c>
      <c r="CG734" s="7" t="s">
        <v>26</v>
      </c>
      <c r="CH734" s="7" t="s">
        <v>25</v>
      </c>
      <c r="CI734" s="7" t="s">
        <v>25</v>
      </c>
      <c r="CJ734" s="7" t="s">
        <v>27</v>
      </c>
      <c r="CK734" s="6" t="b">
        <v>0</v>
      </c>
      <c r="CL734" s="6" t="b">
        <v>0</v>
      </c>
      <c r="CM734" s="5" t="b">
        <v>0</v>
      </c>
      <c r="CN734" s="6" t="b">
        <v>0</v>
      </c>
      <c r="CO734" s="5" t="b">
        <v>0</v>
      </c>
      <c r="CP734" s="5" t="b">
        <v>0</v>
      </c>
      <c r="CQ734" s="5" t="b">
        <v>0</v>
      </c>
      <c r="CR734" s="5" t="b">
        <v>0</v>
      </c>
      <c r="CS734" s="7" t="b">
        <v>0</v>
      </c>
      <c r="CT734" s="6" t="b">
        <v>0</v>
      </c>
      <c r="CU734" s="4" t="s">
        <v>161</v>
      </c>
      <c r="CV734" s="4" t="s">
        <v>44</v>
      </c>
      <c r="CW734" s="5">
        <v>-100</v>
      </c>
      <c r="CX734" s="5">
        <v>-100</v>
      </c>
      <c r="CY734" s="6">
        <v>-100</v>
      </c>
      <c r="CZ734" s="6">
        <v>-100</v>
      </c>
      <c r="DA734" s="7">
        <v>-100</v>
      </c>
      <c r="DB734" s="7">
        <v>-100</v>
      </c>
      <c r="DC734" s="6">
        <v>-49.86864361032137</v>
      </c>
      <c r="DD734" s="6">
        <v>-27.64676367285499</v>
      </c>
      <c r="DE734" s="5" t="b">
        <v>0</v>
      </c>
      <c r="DF734" s="5" t="b">
        <v>1</v>
      </c>
      <c r="DG734" s="6" t="b">
        <v>0</v>
      </c>
      <c r="DH734" s="6" t="b">
        <v>1</v>
      </c>
      <c r="DI734" s="7" t="b">
        <v>0</v>
      </c>
      <c r="DJ734" s="7" t="b">
        <v>1</v>
      </c>
      <c r="DK734" s="6" t="b">
        <v>0</v>
      </c>
      <c r="DL734" s="6" t="b">
        <v>0</v>
      </c>
      <c r="DM734" s="4" t="s">
        <v>42</v>
      </c>
      <c r="DN734" s="6">
        <v>50</v>
      </c>
      <c r="DO734" s="4" t="s">
        <v>460</v>
      </c>
      <c r="DP734" s="4" t="s">
        <v>173</v>
      </c>
      <c r="DQ734" s="4" t="s">
        <v>169</v>
      </c>
    </row>
    <row r="737" spans="1:121">
      <c r="A737" s="4" t="s">
        <v>529</v>
      </c>
      <c r="B737" s="4" t="s">
        <v>187</v>
      </c>
      <c r="C737" s="6">
        <v>0</v>
      </c>
      <c r="D737" s="6">
        <v>0</v>
      </c>
      <c r="E737" s="5">
        <v>0</v>
      </c>
      <c r="F737" s="6">
        <v>0</v>
      </c>
      <c r="G737" s="5">
        <v>0</v>
      </c>
      <c r="H737" s="5">
        <v>0</v>
      </c>
      <c r="I737" s="5">
        <v>0</v>
      </c>
      <c r="J737" s="5">
        <v>0</v>
      </c>
      <c r="K737" s="7">
        <v>0</v>
      </c>
      <c r="L737" s="6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5">
        <v>0</v>
      </c>
      <c r="S737" s="7">
        <v>0</v>
      </c>
      <c r="T737" s="5">
        <v>0</v>
      </c>
      <c r="U737" s="5">
        <v>0</v>
      </c>
      <c r="V737" s="7">
        <v>0</v>
      </c>
      <c r="W737" s="7">
        <v>0</v>
      </c>
      <c r="X737" s="5">
        <v>0</v>
      </c>
      <c r="Y737" s="5">
        <v>0</v>
      </c>
      <c r="Z737" s="6">
        <v>82.5</v>
      </c>
      <c r="AA737" s="6">
        <v>2</v>
      </c>
      <c r="AB737" s="4" t="s">
        <v>159</v>
      </c>
      <c r="AC737" s="4" t="s">
        <v>160</v>
      </c>
      <c r="AD737" s="5"/>
      <c r="AE737" s="7"/>
      <c r="AF737" s="7"/>
      <c r="AG737" s="7"/>
      <c r="AH737" s="7"/>
      <c r="AI737" s="6">
        <v>2026</v>
      </c>
      <c r="AJ737" s="6">
        <v>46027</v>
      </c>
      <c r="AK737" s="4">
        <v>2026</v>
      </c>
      <c r="AL737" s="4">
        <v>1</v>
      </c>
      <c r="AM737" s="4">
        <v>1</v>
      </c>
      <c r="AN737" s="6">
        <v>2</v>
      </c>
      <c r="AO737" s="5">
        <v>0</v>
      </c>
      <c r="AP737" s="5">
        <v>0</v>
      </c>
      <c r="AQ737" s="6">
        <v>0</v>
      </c>
      <c r="AR737" s="6">
        <v>0</v>
      </c>
      <c r="AS737" s="6">
        <v>0</v>
      </c>
      <c r="AT737" s="6">
        <v>0</v>
      </c>
      <c r="AU737" s="7">
        <v>0</v>
      </c>
      <c r="AV737" s="7">
        <v>0</v>
      </c>
      <c r="AW737" s="5">
        <v>0</v>
      </c>
      <c r="AX737" s="5">
        <v>0</v>
      </c>
      <c r="AY737" s="5"/>
      <c r="AZ737" s="6"/>
      <c r="BA737" s="6"/>
      <c r="BB737" s="7"/>
      <c r="BC737" s="4"/>
      <c r="BD737" s="5"/>
      <c r="BE737" s="6"/>
      <c r="BF737" s="6"/>
      <c r="BG737" s="7"/>
      <c r="BH737" s="4"/>
      <c r="BI737" s="5"/>
      <c r="BJ737" s="6"/>
      <c r="BK737" s="6"/>
      <c r="BL737" s="7"/>
      <c r="BM737" s="4"/>
      <c r="BN737" s="5">
        <v>0</v>
      </c>
      <c r="BO737" s="5">
        <v>0</v>
      </c>
      <c r="BP737" s="5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7">
        <v>0</v>
      </c>
      <c r="BX737" s="7">
        <v>0</v>
      </c>
      <c r="BY737" s="7">
        <v>0</v>
      </c>
      <c r="BZ737" s="5">
        <v>0</v>
      </c>
      <c r="CA737" s="5">
        <v>0</v>
      </c>
      <c r="CB737" s="5">
        <v>0</v>
      </c>
      <c r="CC737" s="7" t="s">
        <v>26</v>
      </c>
      <c r="CD737" s="7" t="s">
        <v>26</v>
      </c>
      <c r="CE737" s="5" t="s">
        <v>44</v>
      </c>
      <c r="CF737" s="7" t="s">
        <v>44</v>
      </c>
      <c r="CG737" s="7" t="s">
        <v>44</v>
      </c>
      <c r="CH737" s="7" t="s">
        <v>25</v>
      </c>
      <c r="CI737" s="7" t="s">
        <v>25</v>
      </c>
      <c r="CJ737" s="7" t="s">
        <v>27</v>
      </c>
      <c r="CK737" s="6" t="b">
        <v>0</v>
      </c>
      <c r="CL737" s="6" t="b">
        <v>0</v>
      </c>
      <c r="CM737" s="5" t="b">
        <v>0</v>
      </c>
      <c r="CN737" s="6" t="b">
        <v>0</v>
      </c>
      <c r="CO737" s="5" t="b">
        <v>0</v>
      </c>
      <c r="CP737" s="5" t="b">
        <v>0</v>
      </c>
      <c r="CQ737" s="5" t="b">
        <v>0</v>
      </c>
      <c r="CR737" s="5" t="b">
        <v>0</v>
      </c>
      <c r="CS737" s="7" t="b">
        <v>0</v>
      </c>
      <c r="CT737" s="6" t="b">
        <v>0</v>
      </c>
      <c r="CU737" s="4" t="s">
        <v>161</v>
      </c>
      <c r="CV737" s="4" t="s">
        <v>44</v>
      </c>
      <c r="CW737" s="5">
        <v>-100</v>
      </c>
      <c r="CX737" s="5">
        <v>-100</v>
      </c>
      <c r="CY737" s="6">
        <v>-100</v>
      </c>
      <c r="CZ737" s="6">
        <v>-100</v>
      </c>
      <c r="DA737" s="7">
        <v>-100</v>
      </c>
      <c r="DB737" s="7">
        <v>-100</v>
      </c>
      <c r="DC737" s="6">
        <v>-100</v>
      </c>
      <c r="DD737" s="6">
        <v>-100</v>
      </c>
      <c r="DE737" s="5" t="b">
        <v>0</v>
      </c>
      <c r="DF737" s="5" t="b">
        <v>1</v>
      </c>
      <c r="DG737" s="6" t="b">
        <v>0</v>
      </c>
      <c r="DH737" s="6" t="b">
        <v>1</v>
      </c>
      <c r="DI737" s="7" t="b">
        <v>0</v>
      </c>
      <c r="DJ737" s="7" t="b">
        <v>1</v>
      </c>
      <c r="DK737" s="6" t="b">
        <v>0</v>
      </c>
      <c r="DL737" s="6" t="b">
        <v>1</v>
      </c>
      <c r="DM737" s="4" t="s">
        <v>42</v>
      </c>
      <c r="DN737" s="6">
        <v>0</v>
      </c>
      <c r="DO737" s="4" t="s">
        <v>167</v>
      </c>
      <c r="DP737" s="4" t="s">
        <v>168</v>
      </c>
      <c r="DQ737" s="4" t="s">
        <v>169</v>
      </c>
    </row>
    <row r="738" spans="1:121">
      <c r="A738" s="4" t="s">
        <v>286</v>
      </c>
      <c r="B738" s="4" t="s">
        <v>158</v>
      </c>
      <c r="C738" s="6">
        <v>0</v>
      </c>
      <c r="D738" s="6">
        <v>0</v>
      </c>
      <c r="E738" s="5">
        <v>0</v>
      </c>
      <c r="F738" s="6">
        <v>1</v>
      </c>
      <c r="G738" s="5">
        <v>0</v>
      </c>
      <c r="H738" s="5">
        <v>0</v>
      </c>
      <c r="I738" s="5">
        <v>0</v>
      </c>
      <c r="J738" s="5">
        <v>0</v>
      </c>
      <c r="K738" s="7">
        <v>0</v>
      </c>
      <c r="L738" s="6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5">
        <v>0</v>
      </c>
      <c r="S738" s="7">
        <v>0</v>
      </c>
      <c r="T738" s="5">
        <v>0</v>
      </c>
      <c r="U738" s="5">
        <v>0</v>
      </c>
      <c r="V738" s="7">
        <v>0</v>
      </c>
      <c r="W738" s="7">
        <v>0</v>
      </c>
      <c r="X738" s="5">
        <v>0</v>
      </c>
      <c r="Y738" s="5">
        <v>0</v>
      </c>
      <c r="Z738" s="6">
        <v>0</v>
      </c>
      <c r="AA738" s="6">
        <v>2</v>
      </c>
      <c r="AB738" s="4" t="s">
        <v>159</v>
      </c>
      <c r="AC738" s="4" t="s">
        <v>160</v>
      </c>
      <c r="AD738" s="5"/>
      <c r="AE738" s="7"/>
      <c r="AF738" s="7"/>
      <c r="AG738" s="7"/>
      <c r="AH738" s="7"/>
      <c r="AI738" s="6">
        <v>2026</v>
      </c>
      <c r="AJ738" s="6">
        <v>46027</v>
      </c>
      <c r="AK738" s="4">
        <v>2026</v>
      </c>
      <c r="AL738" s="4">
        <v>1</v>
      </c>
      <c r="AM738" s="4">
        <v>1</v>
      </c>
      <c r="AN738" s="6">
        <v>2</v>
      </c>
      <c r="AO738" s="5">
        <v>0</v>
      </c>
      <c r="AP738" s="5">
        <v>0</v>
      </c>
      <c r="AQ738" s="6">
        <v>0</v>
      </c>
      <c r="AR738" s="6">
        <v>0</v>
      </c>
      <c r="AS738" s="6">
        <v>0</v>
      </c>
      <c r="AT738" s="6">
        <v>0</v>
      </c>
      <c r="AU738" s="7">
        <v>0</v>
      </c>
      <c r="AV738" s="7">
        <v>0</v>
      </c>
      <c r="AW738" s="5">
        <v>0</v>
      </c>
      <c r="AX738" s="5">
        <v>0</v>
      </c>
      <c r="AY738" s="5"/>
      <c r="AZ738" s="6"/>
      <c r="BA738" s="6"/>
      <c r="BB738" s="7"/>
      <c r="BC738" s="4"/>
      <c r="BD738" s="5"/>
      <c r="BE738" s="6"/>
      <c r="BF738" s="6"/>
      <c r="BG738" s="7"/>
      <c r="BH738" s="4"/>
      <c r="BI738" s="5"/>
      <c r="BJ738" s="6"/>
      <c r="BK738" s="6"/>
      <c r="BL738" s="7"/>
      <c r="BM738" s="4"/>
      <c r="BN738" s="5">
        <v>0</v>
      </c>
      <c r="BO738" s="5">
        <v>0</v>
      </c>
      <c r="BP738" s="5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7">
        <v>0</v>
      </c>
      <c r="BX738" s="7">
        <v>0</v>
      </c>
      <c r="BY738" s="7">
        <v>0</v>
      </c>
      <c r="BZ738" s="5">
        <v>0</v>
      </c>
      <c r="CA738" s="5">
        <v>0</v>
      </c>
      <c r="CB738" s="5">
        <v>0</v>
      </c>
      <c r="CC738" s="7" t="s">
        <v>26</v>
      </c>
      <c r="CD738" s="7" t="s">
        <v>26</v>
      </c>
      <c r="CE738" s="5" t="s">
        <v>44</v>
      </c>
      <c r="CF738" s="7" t="s">
        <v>44</v>
      </c>
      <c r="CG738" s="7" t="s">
        <v>44</v>
      </c>
      <c r="CH738" s="7" t="s">
        <v>25</v>
      </c>
      <c r="CI738" s="7" t="s">
        <v>25</v>
      </c>
      <c r="CJ738" s="7" t="s">
        <v>27</v>
      </c>
      <c r="CK738" s="6" t="b">
        <v>0</v>
      </c>
      <c r="CL738" s="6" t="b">
        <v>0</v>
      </c>
      <c r="CM738" s="5" t="b">
        <v>0</v>
      </c>
      <c r="CN738" s="6" t="b">
        <v>0</v>
      </c>
      <c r="CO738" s="5" t="b">
        <v>0</v>
      </c>
      <c r="CP738" s="5" t="b">
        <v>0</v>
      </c>
      <c r="CQ738" s="5" t="b">
        <v>0</v>
      </c>
      <c r="CR738" s="5" t="b">
        <v>0</v>
      </c>
      <c r="CS738" s="7" t="b">
        <v>0</v>
      </c>
      <c r="CT738" s="6" t="b">
        <v>0</v>
      </c>
      <c r="CU738" s="4" t="s">
        <v>161</v>
      </c>
      <c r="CV738" s="4" t="s">
        <v>44</v>
      </c>
      <c r="CW738" s="5">
        <v>-100</v>
      </c>
      <c r="CX738" s="5">
        <v>-100</v>
      </c>
      <c r="CY738" s="6">
        <v>-100</v>
      </c>
      <c r="CZ738" s="6">
        <v>-100</v>
      </c>
      <c r="DA738" s="7">
        <v>-100</v>
      </c>
      <c r="DB738" s="7">
        <v>-100</v>
      </c>
      <c r="DC738" s="6">
        <v>-100</v>
      </c>
      <c r="DD738" s="6">
        <v>-100</v>
      </c>
      <c r="DE738" s="5" t="b">
        <v>0</v>
      </c>
      <c r="DF738" s="5" t="b">
        <v>1</v>
      </c>
      <c r="DG738" s="6" t="b">
        <v>0</v>
      </c>
      <c r="DH738" s="6" t="b">
        <v>1</v>
      </c>
      <c r="DI738" s="7" t="b">
        <v>0</v>
      </c>
      <c r="DJ738" s="7" t="b">
        <v>1</v>
      </c>
      <c r="DK738" s="6" t="b">
        <v>0</v>
      </c>
      <c r="DL738" s="6" t="b">
        <v>1</v>
      </c>
      <c r="DM738" s="4" t="s">
        <v>42</v>
      </c>
      <c r="DN738" s="6">
        <v>0</v>
      </c>
      <c r="DO738" s="4" t="s">
        <v>167</v>
      </c>
      <c r="DP738" s="4" t="s">
        <v>168</v>
      </c>
      <c r="DQ738" s="4" t="s">
        <v>169</v>
      </c>
    </row>
    <row r="741" spans="1:121">
      <c r="A741" s="4" t="s">
        <v>767</v>
      </c>
      <c r="B741" s="4" t="s">
        <v>765</v>
      </c>
      <c r="C741" s="6">
        <v>6</v>
      </c>
      <c r="D741" s="6">
        <v>0</v>
      </c>
      <c r="E741" s="5">
        <v>0</v>
      </c>
      <c r="F741" s="6">
        <v>16</v>
      </c>
      <c r="G741" s="5">
        <v>0</v>
      </c>
      <c r="H741" s="5">
        <v>0</v>
      </c>
      <c r="I741" s="5">
        <v>0</v>
      </c>
      <c r="J741" s="5">
        <v>0</v>
      </c>
      <c r="K741" s="7">
        <v>0</v>
      </c>
      <c r="L741" s="6">
        <v>6</v>
      </c>
      <c r="M741" s="7">
        <v>0</v>
      </c>
      <c r="N741" s="7">
        <v>0</v>
      </c>
      <c r="O741" s="7">
        <v>0.01</v>
      </c>
      <c r="P741" s="7">
        <v>1</v>
      </c>
      <c r="Q741" s="7">
        <v>0</v>
      </c>
      <c r="R741" s="5">
        <v>0</v>
      </c>
      <c r="S741" s="7">
        <v>0</v>
      </c>
      <c r="T741" s="5">
        <v>0</v>
      </c>
      <c r="U741" s="5">
        <v>0</v>
      </c>
      <c r="V741" s="7">
        <v>0</v>
      </c>
      <c r="W741" s="7">
        <v>0</v>
      </c>
      <c r="X741" s="5">
        <v>0</v>
      </c>
      <c r="Y741" s="5">
        <v>0</v>
      </c>
      <c r="Z741" s="6">
        <v>87.5</v>
      </c>
      <c r="AA741" s="6">
        <v>2</v>
      </c>
      <c r="AB741" s="4" t="s">
        <v>159</v>
      </c>
      <c r="AC741" s="4" t="s">
        <v>160</v>
      </c>
      <c r="AD741" s="5">
        <v>-1</v>
      </c>
      <c r="AE741" s="7">
        <v>-1</v>
      </c>
      <c r="AF741" s="7">
        <v>0.2</v>
      </c>
      <c r="AG741" s="7">
        <v>-1</v>
      </c>
      <c r="AH741" s="7">
        <v>-1</v>
      </c>
      <c r="AI741" s="6">
        <v>2026</v>
      </c>
      <c r="AJ741" s="6">
        <v>46027</v>
      </c>
      <c r="AK741" s="4">
        <v>2026</v>
      </c>
      <c r="AL741" s="4">
        <v>1</v>
      </c>
      <c r="AM741" s="4">
        <v>1</v>
      </c>
      <c r="AN741" s="6">
        <v>2</v>
      </c>
      <c r="AO741" s="5">
        <v>0</v>
      </c>
      <c r="AP741" s="5">
        <v>0</v>
      </c>
      <c r="AQ741" s="6">
        <v>0</v>
      </c>
      <c r="AR741" s="6">
        <v>0</v>
      </c>
      <c r="AS741" s="6">
        <v>6</v>
      </c>
      <c r="AT741" s="6">
        <v>6</v>
      </c>
      <c r="AU741" s="7">
        <v>0</v>
      </c>
      <c r="AV741" s="7">
        <v>0</v>
      </c>
      <c r="AW741" s="5">
        <v>0</v>
      </c>
      <c r="AX741" s="5">
        <v>0</v>
      </c>
      <c r="AY741" s="5"/>
      <c r="AZ741" s="6"/>
      <c r="BA741" s="6"/>
      <c r="BB741" s="7"/>
      <c r="BC741" s="4"/>
      <c r="BD741" s="5"/>
      <c r="BE741" s="6"/>
      <c r="BF741" s="6"/>
      <c r="BG741" s="7"/>
      <c r="BH741" s="4"/>
      <c r="BI741" s="5"/>
      <c r="BJ741" s="6"/>
      <c r="BK741" s="6"/>
      <c r="BL741" s="7"/>
      <c r="BM741" s="4"/>
      <c r="BN741" s="5">
        <v>0</v>
      </c>
      <c r="BO741" s="5">
        <v>0</v>
      </c>
      <c r="BP741" s="5">
        <v>0</v>
      </c>
      <c r="BQ741" s="6">
        <v>0</v>
      </c>
      <c r="BR741" s="6">
        <v>0</v>
      </c>
      <c r="BS741" s="6">
        <v>0</v>
      </c>
      <c r="BT741" s="6">
        <v>6</v>
      </c>
      <c r="BU741" s="6">
        <v>6</v>
      </c>
      <c r="BV741" s="6">
        <v>6</v>
      </c>
      <c r="BW741" s="7">
        <v>0</v>
      </c>
      <c r="BX741" s="7">
        <v>0</v>
      </c>
      <c r="BY741" s="7">
        <v>0</v>
      </c>
      <c r="BZ741" s="5">
        <v>0</v>
      </c>
      <c r="CA741" s="5">
        <v>0</v>
      </c>
      <c r="CB741" s="5">
        <v>0</v>
      </c>
      <c r="CC741" s="7" t="s">
        <v>26</v>
      </c>
      <c r="CD741" s="7" t="s">
        <v>26</v>
      </c>
      <c r="CE741" s="5" t="s">
        <v>25</v>
      </c>
      <c r="CF741" s="7" t="s">
        <v>25</v>
      </c>
      <c r="CG741" s="7" t="s">
        <v>27</v>
      </c>
      <c r="CH741" s="7" t="s">
        <v>25</v>
      </c>
      <c r="CI741" s="7" t="s">
        <v>27</v>
      </c>
      <c r="CJ741" s="7" t="s">
        <v>27</v>
      </c>
      <c r="CK741" s="6" t="b">
        <v>0</v>
      </c>
      <c r="CL741" s="6" t="b">
        <v>0</v>
      </c>
      <c r="CM741" s="5" t="b">
        <v>0</v>
      </c>
      <c r="CN741" s="6" t="b">
        <v>0</v>
      </c>
      <c r="CO741" s="5" t="b">
        <v>0</v>
      </c>
      <c r="CP741" s="5" t="b">
        <v>0</v>
      </c>
      <c r="CQ741" s="5" t="b">
        <v>0</v>
      </c>
      <c r="CR741" s="5" t="b">
        <v>0</v>
      </c>
      <c r="CS741" s="7" t="b">
        <v>0</v>
      </c>
      <c r="CT741" s="6" t="b">
        <v>0</v>
      </c>
      <c r="CU741" s="4" t="s">
        <v>161</v>
      </c>
      <c r="CV741" s="4" t="s">
        <v>162</v>
      </c>
      <c r="CW741" s="5">
        <v>-100</v>
      </c>
      <c r="CX741" s="5">
        <v>-100</v>
      </c>
      <c r="CY741" s="6">
        <v>-100</v>
      </c>
      <c r="CZ741" s="6">
        <v>-100</v>
      </c>
      <c r="DA741" s="7">
        <v>-100</v>
      </c>
      <c r="DB741" s="7">
        <v>-100</v>
      </c>
      <c r="DC741" s="6">
        <v>-57.03026595170403</v>
      </c>
      <c r="DD741" s="6">
        <v>-37.98294029101857</v>
      </c>
      <c r="DE741" s="5" t="b">
        <v>0</v>
      </c>
      <c r="DF741" s="5" t="b">
        <v>1</v>
      </c>
      <c r="DG741" s="6" t="b">
        <v>0</v>
      </c>
      <c r="DH741" s="6" t="b">
        <v>1</v>
      </c>
      <c r="DI741" s="7" t="b">
        <v>0</v>
      </c>
      <c r="DJ741" s="7" t="b">
        <v>1</v>
      </c>
      <c r="DK741" s="6" t="b">
        <v>0</v>
      </c>
      <c r="DL741" s="6" t="b">
        <v>0</v>
      </c>
      <c r="DM741" s="4" t="s">
        <v>42</v>
      </c>
      <c r="DN741" s="6">
        <v>1000</v>
      </c>
      <c r="DO741" s="4" t="s">
        <v>45</v>
      </c>
      <c r="DP741" s="4" t="s">
        <v>163</v>
      </c>
      <c r="DQ741" s="4" t="s">
        <v>164</v>
      </c>
    </row>
    <row r="746" spans="1:121">
      <c r="A746" s="4" t="s">
        <v>303</v>
      </c>
      <c r="B746" s="4" t="s">
        <v>182</v>
      </c>
      <c r="C746" s="6">
        <v>14</v>
      </c>
      <c r="D746" s="6">
        <v>0</v>
      </c>
      <c r="E746" s="5">
        <v>0</v>
      </c>
      <c r="F746" s="6">
        <v>0</v>
      </c>
      <c r="G746" s="5">
        <v>0</v>
      </c>
      <c r="H746" s="5">
        <v>0</v>
      </c>
      <c r="I746" s="5">
        <v>0</v>
      </c>
      <c r="J746" s="5">
        <v>0</v>
      </c>
      <c r="K746" s="7">
        <v>0</v>
      </c>
      <c r="L746" s="6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5">
        <v>0</v>
      </c>
      <c r="S746" s="7">
        <v>0</v>
      </c>
      <c r="T746" s="5">
        <v>0</v>
      </c>
      <c r="U746" s="5">
        <v>0</v>
      </c>
      <c r="V746" s="7">
        <v>0</v>
      </c>
      <c r="W746" s="7">
        <v>0</v>
      </c>
      <c r="X746" s="5">
        <v>0</v>
      </c>
      <c r="Y746" s="5">
        <v>0</v>
      </c>
      <c r="Z746" s="6">
        <v>0</v>
      </c>
      <c r="AA746" s="6">
        <v>2</v>
      </c>
      <c r="AB746" s="4" t="s">
        <v>159</v>
      </c>
      <c r="AC746" s="4" t="s">
        <v>160</v>
      </c>
      <c r="AD746" s="5"/>
      <c r="AE746" s="7"/>
      <c r="AF746" s="7">
        <v>2.5</v>
      </c>
      <c r="AG746" s="7"/>
      <c r="AH746" s="7"/>
      <c r="AI746" s="6">
        <v>2026</v>
      </c>
      <c r="AJ746" s="6">
        <v>46027</v>
      </c>
      <c r="AK746" s="4">
        <v>2026</v>
      </c>
      <c r="AL746" s="4">
        <v>1</v>
      </c>
      <c r="AM746" s="4">
        <v>1</v>
      </c>
      <c r="AN746" s="6">
        <v>2</v>
      </c>
      <c r="AO746" s="5">
        <v>0</v>
      </c>
      <c r="AP746" s="5">
        <v>0</v>
      </c>
      <c r="AQ746" s="6">
        <v>0</v>
      </c>
      <c r="AR746" s="6">
        <v>0</v>
      </c>
      <c r="AS746" s="6">
        <v>14</v>
      </c>
      <c r="AT746" s="6">
        <v>14</v>
      </c>
      <c r="AU746" s="7">
        <v>0</v>
      </c>
      <c r="AV746" s="7">
        <v>0</v>
      </c>
      <c r="AW746" s="5">
        <v>0</v>
      </c>
      <c r="AX746" s="5">
        <v>0</v>
      </c>
      <c r="AY746" s="5"/>
      <c r="AZ746" s="6"/>
      <c r="BA746" s="6"/>
      <c r="BB746" s="7"/>
      <c r="BC746" s="4"/>
      <c r="BD746" s="5"/>
      <c r="BE746" s="6"/>
      <c r="BF746" s="6"/>
      <c r="BG746" s="7"/>
      <c r="BH746" s="4"/>
      <c r="BI746" s="5"/>
      <c r="BJ746" s="6"/>
      <c r="BK746" s="6"/>
      <c r="BL746" s="7"/>
      <c r="BM746" s="4"/>
      <c r="BN746" s="5">
        <v>0</v>
      </c>
      <c r="BO746" s="5">
        <v>0</v>
      </c>
      <c r="BP746" s="5">
        <v>0</v>
      </c>
      <c r="BQ746" s="6">
        <v>0</v>
      </c>
      <c r="BR746" s="6">
        <v>0</v>
      </c>
      <c r="BS746" s="6">
        <v>0</v>
      </c>
      <c r="BT746" s="6">
        <v>14</v>
      </c>
      <c r="BU746" s="6">
        <v>14</v>
      </c>
      <c r="BV746" s="6">
        <v>14</v>
      </c>
      <c r="BW746" s="7">
        <v>0</v>
      </c>
      <c r="BX746" s="7">
        <v>0</v>
      </c>
      <c r="BY746" s="7">
        <v>0</v>
      </c>
      <c r="BZ746" s="5">
        <v>0</v>
      </c>
      <c r="CA746" s="5">
        <v>0</v>
      </c>
      <c r="CB746" s="5">
        <v>0</v>
      </c>
      <c r="CC746" s="7" t="s">
        <v>26</v>
      </c>
      <c r="CD746" s="7" t="s">
        <v>26</v>
      </c>
      <c r="CE746" s="5" t="s">
        <v>44</v>
      </c>
      <c r="CF746" s="7" t="s">
        <v>44</v>
      </c>
      <c r="CG746" s="7" t="s">
        <v>27</v>
      </c>
      <c r="CH746" s="7" t="s">
        <v>25</v>
      </c>
      <c r="CI746" s="7" t="s">
        <v>25</v>
      </c>
      <c r="CJ746" s="7" t="s">
        <v>27</v>
      </c>
      <c r="CK746" s="6" t="b">
        <v>0</v>
      </c>
      <c r="CL746" s="6" t="b">
        <v>0</v>
      </c>
      <c r="CM746" s="5" t="b">
        <v>0</v>
      </c>
      <c r="CN746" s="6" t="b">
        <v>0</v>
      </c>
      <c r="CO746" s="5" t="b">
        <v>0</v>
      </c>
      <c r="CP746" s="5" t="b">
        <v>0</v>
      </c>
      <c r="CQ746" s="5" t="b">
        <v>0</v>
      </c>
      <c r="CR746" s="5" t="b">
        <v>0</v>
      </c>
      <c r="CS746" s="7" t="b">
        <v>0</v>
      </c>
      <c r="CT746" s="6" t="b">
        <v>0</v>
      </c>
      <c r="CU746" s="4" t="s">
        <v>161</v>
      </c>
      <c r="CV746" s="4" t="s">
        <v>44</v>
      </c>
      <c r="CW746" s="5">
        <v>-100</v>
      </c>
      <c r="CX746" s="5">
        <v>-100</v>
      </c>
      <c r="CY746" s="6">
        <v>-100</v>
      </c>
      <c r="CZ746" s="6">
        <v>-100</v>
      </c>
      <c r="DA746" s="7">
        <v>-100</v>
      </c>
      <c r="DB746" s="7">
        <v>-100</v>
      </c>
      <c r="DC746" s="6">
        <v>0.2627127793572563</v>
      </c>
      <c r="DD746" s="6">
        <v>44.70647265429</v>
      </c>
      <c r="DE746" s="5" t="b">
        <v>0</v>
      </c>
      <c r="DF746" s="5" t="b">
        <v>1</v>
      </c>
      <c r="DG746" s="6" t="b">
        <v>0</v>
      </c>
      <c r="DH746" s="6" t="b">
        <v>1</v>
      </c>
      <c r="DI746" s="7" t="b">
        <v>0</v>
      </c>
      <c r="DJ746" s="7" t="b">
        <v>1</v>
      </c>
      <c r="DK746" s="6" t="b">
        <v>0</v>
      </c>
      <c r="DL746" s="6" t="b">
        <v>0</v>
      </c>
      <c r="DM746" s="4" t="s">
        <v>42</v>
      </c>
      <c r="DN746" s="6">
        <v>0</v>
      </c>
      <c r="DO746" s="4" t="s">
        <v>167</v>
      </c>
      <c r="DP746" s="4" t="s">
        <v>168</v>
      </c>
      <c r="DQ746" s="4" t="s">
        <v>169</v>
      </c>
    </row>
    <row r="747" spans="1:121">
      <c r="A747" s="4" t="s">
        <v>682</v>
      </c>
      <c r="B747" s="4" t="s">
        <v>187</v>
      </c>
      <c r="C747" s="6">
        <v>0</v>
      </c>
      <c r="D747" s="6">
        <v>0</v>
      </c>
      <c r="E747" s="5">
        <v>0</v>
      </c>
      <c r="F747" s="6">
        <v>3</v>
      </c>
      <c r="G747" s="5">
        <v>0</v>
      </c>
      <c r="H747" s="5">
        <v>0</v>
      </c>
      <c r="I747" s="5">
        <v>0</v>
      </c>
      <c r="J747" s="5">
        <v>0</v>
      </c>
      <c r="K747" s="7">
        <v>0</v>
      </c>
      <c r="L747" s="6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5">
        <v>0</v>
      </c>
      <c r="S747" s="7">
        <v>0</v>
      </c>
      <c r="T747" s="5">
        <v>0</v>
      </c>
      <c r="U747" s="5">
        <v>0</v>
      </c>
      <c r="V747" s="7">
        <v>0</v>
      </c>
      <c r="W747" s="7">
        <v>0</v>
      </c>
      <c r="X747" s="5">
        <v>0</v>
      </c>
      <c r="Y747" s="5">
        <v>0</v>
      </c>
      <c r="Z747" s="6">
        <v>79.5</v>
      </c>
      <c r="AA747" s="6">
        <v>2</v>
      </c>
      <c r="AB747" s="4" t="s">
        <v>159</v>
      </c>
      <c r="AC747" s="4" t="s">
        <v>160</v>
      </c>
      <c r="AD747" s="5"/>
      <c r="AE747" s="7"/>
      <c r="AF747" s="7"/>
      <c r="AG747" s="7"/>
      <c r="AH747" s="7"/>
      <c r="AI747" s="6">
        <v>2026</v>
      </c>
      <c r="AJ747" s="6">
        <v>46027</v>
      </c>
      <c r="AK747" s="4">
        <v>2026</v>
      </c>
      <c r="AL747" s="4">
        <v>1</v>
      </c>
      <c r="AM747" s="4">
        <v>1</v>
      </c>
      <c r="AN747" s="6">
        <v>2</v>
      </c>
      <c r="AO747" s="5">
        <v>0</v>
      </c>
      <c r="AP747" s="5">
        <v>0</v>
      </c>
      <c r="AQ747" s="6">
        <v>0</v>
      </c>
      <c r="AR747" s="6">
        <v>0</v>
      </c>
      <c r="AS747" s="6">
        <v>0</v>
      </c>
      <c r="AT747" s="6">
        <v>0</v>
      </c>
      <c r="AU747" s="7">
        <v>0</v>
      </c>
      <c r="AV747" s="7">
        <v>0</v>
      </c>
      <c r="AW747" s="5">
        <v>0</v>
      </c>
      <c r="AX747" s="5">
        <v>0</v>
      </c>
      <c r="AY747" s="5"/>
      <c r="AZ747" s="6"/>
      <c r="BA747" s="6"/>
      <c r="BB747" s="7"/>
      <c r="BC747" s="4"/>
      <c r="BD747" s="5"/>
      <c r="BE747" s="6"/>
      <c r="BF747" s="6"/>
      <c r="BG747" s="7"/>
      <c r="BH747" s="4"/>
      <c r="BI747" s="5"/>
      <c r="BJ747" s="6"/>
      <c r="BK747" s="6"/>
      <c r="BL747" s="7"/>
      <c r="BM747" s="4"/>
      <c r="BN747" s="5">
        <v>0</v>
      </c>
      <c r="BO747" s="5">
        <v>0</v>
      </c>
      <c r="BP747" s="5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7">
        <v>0</v>
      </c>
      <c r="BX747" s="7">
        <v>0</v>
      </c>
      <c r="BY747" s="7">
        <v>0</v>
      </c>
      <c r="BZ747" s="5">
        <v>0</v>
      </c>
      <c r="CA747" s="5">
        <v>0</v>
      </c>
      <c r="CB747" s="5">
        <v>0</v>
      </c>
      <c r="CC747" s="7" t="s">
        <v>26</v>
      </c>
      <c r="CD747" s="7" t="s">
        <v>26</v>
      </c>
      <c r="CE747" s="5" t="s">
        <v>44</v>
      </c>
      <c r="CF747" s="7" t="s">
        <v>44</v>
      </c>
      <c r="CG747" s="7" t="s">
        <v>44</v>
      </c>
      <c r="CH747" s="7" t="s">
        <v>25</v>
      </c>
      <c r="CI747" s="7" t="s">
        <v>25</v>
      </c>
      <c r="CJ747" s="7" t="s">
        <v>27</v>
      </c>
      <c r="CK747" s="6" t="b">
        <v>0</v>
      </c>
      <c r="CL747" s="6" t="b">
        <v>0</v>
      </c>
      <c r="CM747" s="5" t="b">
        <v>0</v>
      </c>
      <c r="CN747" s="6" t="b">
        <v>0</v>
      </c>
      <c r="CO747" s="5" t="b">
        <v>0</v>
      </c>
      <c r="CP747" s="5" t="b">
        <v>0</v>
      </c>
      <c r="CQ747" s="5" t="b">
        <v>0</v>
      </c>
      <c r="CR747" s="5" t="b">
        <v>0</v>
      </c>
      <c r="CS747" s="7" t="b">
        <v>0</v>
      </c>
      <c r="CT747" s="6" t="b">
        <v>0</v>
      </c>
      <c r="CU747" s="4" t="s">
        <v>161</v>
      </c>
      <c r="CV747" s="4" t="s">
        <v>44</v>
      </c>
      <c r="CW747" s="5">
        <v>-100</v>
      </c>
      <c r="CX747" s="5">
        <v>-100</v>
      </c>
      <c r="CY747" s="6">
        <v>-100</v>
      </c>
      <c r="CZ747" s="6">
        <v>-100</v>
      </c>
      <c r="DA747" s="7">
        <v>-100</v>
      </c>
      <c r="DB747" s="7">
        <v>-100</v>
      </c>
      <c r="DC747" s="6">
        <v>-100</v>
      </c>
      <c r="DD747" s="6">
        <v>-100</v>
      </c>
      <c r="DE747" s="5" t="b">
        <v>0</v>
      </c>
      <c r="DF747" s="5" t="b">
        <v>1</v>
      </c>
      <c r="DG747" s="6" t="b">
        <v>0</v>
      </c>
      <c r="DH747" s="6" t="b">
        <v>1</v>
      </c>
      <c r="DI747" s="7" t="b">
        <v>0</v>
      </c>
      <c r="DJ747" s="7" t="b">
        <v>1</v>
      </c>
      <c r="DK747" s="6" t="b">
        <v>0</v>
      </c>
      <c r="DL747" s="6" t="b">
        <v>1</v>
      </c>
      <c r="DM747" s="4" t="s">
        <v>42</v>
      </c>
      <c r="DN747" s="6">
        <v>0</v>
      </c>
      <c r="DO747" s="4" t="s">
        <v>167</v>
      </c>
      <c r="DP747" s="4" t="s">
        <v>168</v>
      </c>
      <c r="DQ747" s="4" t="s">
        <v>169</v>
      </c>
    </row>
    <row r="764" spans="1:121">
      <c r="A764" s="4" t="s">
        <v>380</v>
      </c>
      <c r="B764" s="4" t="s">
        <v>332</v>
      </c>
      <c r="C764" s="6">
        <v>3</v>
      </c>
      <c r="D764" s="6">
        <v>1</v>
      </c>
      <c r="E764" s="5">
        <v>0</v>
      </c>
      <c r="F764" s="6">
        <v>1</v>
      </c>
      <c r="G764" s="5">
        <v>0</v>
      </c>
      <c r="H764" s="5">
        <v>0</v>
      </c>
      <c r="I764" s="5">
        <v>2.12</v>
      </c>
      <c r="J764" s="5">
        <v>0</v>
      </c>
      <c r="K764" s="7">
        <v>0</v>
      </c>
      <c r="L764" s="6">
        <v>2</v>
      </c>
      <c r="M764" s="7">
        <v>1</v>
      </c>
      <c r="N764" s="7">
        <v>1</v>
      </c>
      <c r="O764" s="7">
        <v>0</v>
      </c>
      <c r="P764" s="7">
        <v>0</v>
      </c>
      <c r="Q764" s="7">
        <v>0.003333</v>
      </c>
      <c r="R764" s="5">
        <v>0</v>
      </c>
      <c r="S764" s="7">
        <v>0</v>
      </c>
      <c r="T764" s="5">
        <v>0</v>
      </c>
      <c r="U764" s="5">
        <v>0</v>
      </c>
      <c r="V764" s="7">
        <v>0</v>
      </c>
      <c r="W764" s="7">
        <v>0</v>
      </c>
      <c r="X764" s="5">
        <v>0</v>
      </c>
      <c r="Y764" s="5">
        <v>1</v>
      </c>
      <c r="Z764" s="6">
        <v>92.5</v>
      </c>
      <c r="AA764" s="6">
        <v>2</v>
      </c>
      <c r="AB764" s="4" t="s">
        <v>159</v>
      </c>
      <c r="AC764" s="4" t="s">
        <v>160</v>
      </c>
      <c r="AD764" s="5"/>
      <c r="AE764" s="7"/>
      <c r="AF764" s="7">
        <v>0</v>
      </c>
      <c r="AG764" s="7"/>
      <c r="AH764" s="7"/>
      <c r="AI764" s="6">
        <v>2026</v>
      </c>
      <c r="AJ764" s="6">
        <v>46027</v>
      </c>
      <c r="AK764" s="4">
        <v>2026</v>
      </c>
      <c r="AL764" s="4">
        <v>1</v>
      </c>
      <c r="AM764" s="4">
        <v>1</v>
      </c>
      <c r="AN764" s="6">
        <v>2</v>
      </c>
      <c r="AO764" s="5">
        <v>0</v>
      </c>
      <c r="AP764" s="5">
        <v>0</v>
      </c>
      <c r="AQ764" s="6">
        <v>1</v>
      </c>
      <c r="AR764" s="6">
        <v>1</v>
      </c>
      <c r="AS764" s="6">
        <v>3</v>
      </c>
      <c r="AT764" s="6">
        <v>3</v>
      </c>
      <c r="AU764" s="7">
        <v>0</v>
      </c>
      <c r="AV764" s="7">
        <v>0</v>
      </c>
      <c r="AW764" s="5">
        <v>0</v>
      </c>
      <c r="AX764" s="5">
        <v>0</v>
      </c>
      <c r="AY764" s="5"/>
      <c r="AZ764" s="6"/>
      <c r="BA764" s="6"/>
      <c r="BB764" s="7"/>
      <c r="BC764" s="4"/>
      <c r="BD764" s="5"/>
      <c r="BE764" s="6"/>
      <c r="BF764" s="6"/>
      <c r="BG764" s="7"/>
      <c r="BH764" s="4"/>
      <c r="BI764" s="5"/>
      <c r="BJ764" s="6"/>
      <c r="BK764" s="6"/>
      <c r="BL764" s="7"/>
      <c r="BM764" s="4"/>
      <c r="BN764" s="5">
        <v>0</v>
      </c>
      <c r="BO764" s="5">
        <v>0</v>
      </c>
      <c r="BP764" s="5">
        <v>0</v>
      </c>
      <c r="BQ764" s="6">
        <v>1</v>
      </c>
      <c r="BR764" s="6">
        <v>1</v>
      </c>
      <c r="BS764" s="6">
        <v>1</v>
      </c>
      <c r="BT764" s="6">
        <v>3</v>
      </c>
      <c r="BU764" s="6">
        <v>3</v>
      </c>
      <c r="BV764" s="6">
        <v>3</v>
      </c>
      <c r="BW764" s="7">
        <v>0</v>
      </c>
      <c r="BX764" s="7">
        <v>0</v>
      </c>
      <c r="BY764" s="7">
        <v>0</v>
      </c>
      <c r="BZ764" s="5">
        <v>0</v>
      </c>
      <c r="CA764" s="5">
        <v>0</v>
      </c>
      <c r="CB764" s="5">
        <v>0</v>
      </c>
      <c r="CC764" s="7" t="s">
        <v>26</v>
      </c>
      <c r="CD764" s="7" t="s">
        <v>26</v>
      </c>
      <c r="CE764" s="5" t="s">
        <v>44</v>
      </c>
      <c r="CF764" s="7" t="s">
        <v>44</v>
      </c>
      <c r="CG764" s="7" t="s">
        <v>27</v>
      </c>
      <c r="CH764" s="7" t="s">
        <v>25</v>
      </c>
      <c r="CI764" s="7" t="s">
        <v>25</v>
      </c>
      <c r="CJ764" s="7" t="s">
        <v>25</v>
      </c>
      <c r="CK764" s="6" t="b">
        <v>0</v>
      </c>
      <c r="CL764" s="6" t="b">
        <v>0</v>
      </c>
      <c r="CM764" s="5" t="b">
        <v>0</v>
      </c>
      <c r="CN764" s="6" t="b">
        <v>0</v>
      </c>
      <c r="CO764" s="5" t="b">
        <v>0</v>
      </c>
      <c r="CP764" s="5" t="b">
        <v>0</v>
      </c>
      <c r="CQ764" s="5" t="b">
        <v>0</v>
      </c>
      <c r="CR764" s="5" t="b">
        <v>0</v>
      </c>
      <c r="CS764" s="7" t="b">
        <v>0</v>
      </c>
      <c r="CT764" s="6" t="b">
        <v>0</v>
      </c>
      <c r="CU764" s="4" t="s">
        <v>161</v>
      </c>
      <c r="CV764" s="4" t="s">
        <v>44</v>
      </c>
      <c r="CW764" s="5">
        <v>-100</v>
      </c>
      <c r="CX764" s="5">
        <v>-100</v>
      </c>
      <c r="CY764" s="6">
        <v>-70.76109315310021</v>
      </c>
      <c r="CZ764" s="6">
        <v>-77.8375470683163</v>
      </c>
      <c r="DA764" s="7">
        <v>-100</v>
      </c>
      <c r="DB764" s="7">
        <v>-100</v>
      </c>
      <c r="DC764" s="6">
        <v>-78.51513297585203</v>
      </c>
      <c r="DD764" s="6">
        <v>-68.99147014550928</v>
      </c>
      <c r="DE764" s="5" t="b">
        <v>0</v>
      </c>
      <c r="DF764" s="5" t="b">
        <v>1</v>
      </c>
      <c r="DG764" s="6" t="b">
        <v>0</v>
      </c>
      <c r="DH764" s="6" t="b">
        <v>0</v>
      </c>
      <c r="DI764" s="7" t="b">
        <v>0</v>
      </c>
      <c r="DJ764" s="7" t="b">
        <v>1</v>
      </c>
      <c r="DK764" s="6" t="b">
        <v>0</v>
      </c>
      <c r="DL764" s="6" t="b">
        <v>0</v>
      </c>
      <c r="DM764" s="4" t="s">
        <v>42</v>
      </c>
      <c r="DN764" s="6">
        <v>0</v>
      </c>
      <c r="DO764" s="4" t="s">
        <v>167</v>
      </c>
      <c r="DP764" s="4" t="s">
        <v>168</v>
      </c>
      <c r="DQ764" s="4" t="s">
        <v>169</v>
      </c>
    </row>
    <row r="768" spans="1:121">
      <c r="A768" s="4" t="s">
        <v>181</v>
      </c>
      <c r="B768" s="4" t="s">
        <v>182</v>
      </c>
      <c r="C768" s="6">
        <v>172</v>
      </c>
      <c r="D768" s="6">
        <v>0</v>
      </c>
      <c r="E768" s="5">
        <v>0</v>
      </c>
      <c r="F768" s="6">
        <v>0</v>
      </c>
      <c r="G768" s="5">
        <v>0</v>
      </c>
      <c r="H768" s="5">
        <v>0</v>
      </c>
      <c r="I768" s="5">
        <v>0</v>
      </c>
      <c r="J768" s="5">
        <v>0</v>
      </c>
      <c r="K768" s="7">
        <v>0</v>
      </c>
      <c r="L768" s="6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5">
        <v>0</v>
      </c>
      <c r="S768" s="7">
        <v>0</v>
      </c>
      <c r="T768" s="5">
        <v>0</v>
      </c>
      <c r="U768" s="5">
        <v>0</v>
      </c>
      <c r="V768" s="7">
        <v>0</v>
      </c>
      <c r="W768" s="7">
        <v>0</v>
      </c>
      <c r="X768" s="5">
        <v>0</v>
      </c>
      <c r="Y768" s="5">
        <v>0</v>
      </c>
      <c r="Z768" s="6">
        <v>0</v>
      </c>
      <c r="AA768" s="6">
        <v>2</v>
      </c>
      <c r="AB768" s="4" t="s">
        <v>159</v>
      </c>
      <c r="AC768" s="4" t="s">
        <v>160</v>
      </c>
      <c r="AD768" s="5"/>
      <c r="AE768" s="7"/>
      <c r="AF768" s="7">
        <v>1.457142857142857</v>
      </c>
      <c r="AG768" s="7"/>
      <c r="AH768" s="7"/>
      <c r="AI768" s="6">
        <v>2026</v>
      </c>
      <c r="AJ768" s="6">
        <v>46027</v>
      </c>
      <c r="AK768" s="4">
        <v>2026</v>
      </c>
      <c r="AL768" s="4">
        <v>1</v>
      </c>
      <c r="AM768" s="4">
        <v>1</v>
      </c>
      <c r="AN768" s="6">
        <v>2</v>
      </c>
      <c r="AO768" s="5">
        <v>0</v>
      </c>
      <c r="AP768" s="5">
        <v>0</v>
      </c>
      <c r="AQ768" s="6">
        <v>0</v>
      </c>
      <c r="AR768" s="6">
        <v>0</v>
      </c>
      <c r="AS768" s="6">
        <v>172</v>
      </c>
      <c r="AT768" s="6">
        <v>172</v>
      </c>
      <c r="AU768" s="7">
        <v>0</v>
      </c>
      <c r="AV768" s="7">
        <v>0</v>
      </c>
      <c r="AW768" s="5">
        <v>0</v>
      </c>
      <c r="AX768" s="5">
        <v>0</v>
      </c>
      <c r="AY768" s="5"/>
      <c r="AZ768" s="6"/>
      <c r="BA768" s="6"/>
      <c r="BB768" s="7"/>
      <c r="BC768" s="4"/>
      <c r="BD768" s="5"/>
      <c r="BE768" s="6"/>
      <c r="BF768" s="6"/>
      <c r="BG768" s="7"/>
      <c r="BH768" s="4"/>
      <c r="BI768" s="5"/>
      <c r="BJ768" s="6"/>
      <c r="BK768" s="6"/>
      <c r="BL768" s="7"/>
      <c r="BM768" s="4"/>
      <c r="BN768" s="5">
        <v>0</v>
      </c>
      <c r="BO768" s="5">
        <v>0</v>
      </c>
      <c r="BP768" s="5">
        <v>0</v>
      </c>
      <c r="BQ768" s="6">
        <v>0</v>
      </c>
      <c r="BR768" s="6">
        <v>0</v>
      </c>
      <c r="BS768" s="6">
        <v>0</v>
      </c>
      <c r="BT768" s="6">
        <v>172</v>
      </c>
      <c r="BU768" s="6">
        <v>172</v>
      </c>
      <c r="BV768" s="6">
        <v>172</v>
      </c>
      <c r="BW768" s="7">
        <v>0</v>
      </c>
      <c r="BX768" s="7">
        <v>0</v>
      </c>
      <c r="BY768" s="7">
        <v>0</v>
      </c>
      <c r="BZ768" s="5">
        <v>0</v>
      </c>
      <c r="CA768" s="5">
        <v>0</v>
      </c>
      <c r="CB768" s="5">
        <v>0</v>
      </c>
      <c r="CC768" s="7" t="s">
        <v>26</v>
      </c>
      <c r="CD768" s="7" t="s">
        <v>26</v>
      </c>
      <c r="CE768" s="5" t="s">
        <v>44</v>
      </c>
      <c r="CF768" s="7" t="s">
        <v>44</v>
      </c>
      <c r="CG768" s="7" t="s">
        <v>27</v>
      </c>
      <c r="CH768" s="7" t="s">
        <v>25</v>
      </c>
      <c r="CI768" s="7" t="s">
        <v>25</v>
      </c>
      <c r="CJ768" s="7" t="s">
        <v>27</v>
      </c>
      <c r="CK768" s="6" t="b">
        <v>1</v>
      </c>
      <c r="CL768" s="6" t="b">
        <v>0</v>
      </c>
      <c r="CM768" s="5" t="b">
        <v>0</v>
      </c>
      <c r="CN768" s="6" t="b">
        <v>0</v>
      </c>
      <c r="CO768" s="5" t="b">
        <v>0</v>
      </c>
      <c r="CP768" s="5" t="b">
        <v>0</v>
      </c>
      <c r="CQ768" s="5" t="b">
        <v>0</v>
      </c>
      <c r="CR768" s="5" t="b">
        <v>0</v>
      </c>
      <c r="CS768" s="7" t="b">
        <v>0</v>
      </c>
      <c r="CT768" s="6" t="b">
        <v>0</v>
      </c>
      <c r="CU768" s="4" t="s">
        <v>161</v>
      </c>
      <c r="CV768" s="4" t="s">
        <v>44</v>
      </c>
      <c r="CW768" s="5">
        <v>-100</v>
      </c>
      <c r="CX768" s="5">
        <v>-100</v>
      </c>
      <c r="CY768" s="6">
        <v>-100</v>
      </c>
      <c r="CZ768" s="6">
        <v>-100</v>
      </c>
      <c r="DA768" s="7">
        <v>-100</v>
      </c>
      <c r="DB768" s="7">
        <v>-100</v>
      </c>
      <c r="DC768" s="6">
        <v>1131.799042717818</v>
      </c>
      <c r="DD768" s="6">
        <v>1677.822378324134</v>
      </c>
      <c r="DE768" s="5" t="b">
        <v>0</v>
      </c>
      <c r="DF768" s="5" t="b">
        <v>1</v>
      </c>
      <c r="DG768" s="6" t="b">
        <v>0</v>
      </c>
      <c r="DH768" s="6" t="b">
        <v>1</v>
      </c>
      <c r="DI768" s="7" t="b">
        <v>0</v>
      </c>
      <c r="DJ768" s="7" t="b">
        <v>1</v>
      </c>
      <c r="DK768" s="6" t="b">
        <v>1</v>
      </c>
      <c r="DL768" s="6" t="b">
        <v>0</v>
      </c>
      <c r="DM768" s="4" t="s">
        <v>42</v>
      </c>
      <c r="DN768" s="6">
        <v>0</v>
      </c>
      <c r="DO768" s="4" t="s">
        <v>167</v>
      </c>
      <c r="DP768" s="4" t="s">
        <v>168</v>
      </c>
      <c r="DQ768" s="4" t="s">
        <v>169</v>
      </c>
    </row>
    <row r="774" spans="1:121">
      <c r="A774" s="4" t="s">
        <v>494</v>
      </c>
      <c r="B774" s="4" t="s">
        <v>182</v>
      </c>
      <c r="C774" s="6">
        <v>1</v>
      </c>
      <c r="D774" s="6">
        <v>0</v>
      </c>
      <c r="E774" s="5">
        <v>0</v>
      </c>
      <c r="F774" s="6">
        <v>0</v>
      </c>
      <c r="G774" s="5">
        <v>0</v>
      </c>
      <c r="H774" s="5">
        <v>0</v>
      </c>
      <c r="I774" s="5">
        <v>0</v>
      </c>
      <c r="J774" s="5">
        <v>0</v>
      </c>
      <c r="K774" s="7">
        <v>0</v>
      </c>
      <c r="L774" s="6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5">
        <v>0</v>
      </c>
      <c r="S774" s="7">
        <v>0</v>
      </c>
      <c r="T774" s="5">
        <v>0</v>
      </c>
      <c r="U774" s="5">
        <v>0</v>
      </c>
      <c r="V774" s="7">
        <v>0</v>
      </c>
      <c r="W774" s="7">
        <v>0</v>
      </c>
      <c r="X774" s="5">
        <v>0</v>
      </c>
      <c r="Y774" s="5">
        <v>0</v>
      </c>
      <c r="Z774" s="6">
        <v>0</v>
      </c>
      <c r="AA774" s="6">
        <v>2</v>
      </c>
      <c r="AB774" s="4" t="s">
        <v>159</v>
      </c>
      <c r="AC774" s="4" t="s">
        <v>160</v>
      </c>
      <c r="AD774" s="5"/>
      <c r="AE774" s="7"/>
      <c r="AF774" s="7">
        <v>-0.75</v>
      </c>
      <c r="AG774" s="7"/>
      <c r="AH774" s="7"/>
      <c r="AI774" s="6">
        <v>2026</v>
      </c>
      <c r="AJ774" s="6">
        <v>46027</v>
      </c>
      <c r="AK774" s="4">
        <v>2026</v>
      </c>
      <c r="AL774" s="4">
        <v>1</v>
      </c>
      <c r="AM774" s="4">
        <v>1</v>
      </c>
      <c r="AN774" s="6">
        <v>2</v>
      </c>
      <c r="AO774" s="5">
        <v>0</v>
      </c>
      <c r="AP774" s="5">
        <v>0</v>
      </c>
      <c r="AQ774" s="6">
        <v>0</v>
      </c>
      <c r="AR774" s="6">
        <v>0</v>
      </c>
      <c r="AS774" s="6">
        <v>1</v>
      </c>
      <c r="AT774" s="6">
        <v>1</v>
      </c>
      <c r="AU774" s="7">
        <v>0</v>
      </c>
      <c r="AV774" s="7">
        <v>0</v>
      </c>
      <c r="AW774" s="5">
        <v>0</v>
      </c>
      <c r="AX774" s="5">
        <v>0</v>
      </c>
      <c r="AY774" s="5"/>
      <c r="AZ774" s="6"/>
      <c r="BA774" s="6"/>
      <c r="BB774" s="7"/>
      <c r="BC774" s="4"/>
      <c r="BD774" s="5"/>
      <c r="BE774" s="6"/>
      <c r="BF774" s="6"/>
      <c r="BG774" s="7"/>
      <c r="BH774" s="4"/>
      <c r="BI774" s="5"/>
      <c r="BJ774" s="6"/>
      <c r="BK774" s="6"/>
      <c r="BL774" s="7"/>
      <c r="BM774" s="4"/>
      <c r="BN774" s="5">
        <v>0</v>
      </c>
      <c r="BO774" s="5">
        <v>0</v>
      </c>
      <c r="BP774" s="5">
        <v>0</v>
      </c>
      <c r="BQ774" s="6">
        <v>0</v>
      </c>
      <c r="BR774" s="6">
        <v>0</v>
      </c>
      <c r="BS774" s="6">
        <v>0</v>
      </c>
      <c r="BT774" s="6">
        <v>1</v>
      </c>
      <c r="BU774" s="6">
        <v>1</v>
      </c>
      <c r="BV774" s="6">
        <v>1</v>
      </c>
      <c r="BW774" s="7">
        <v>0</v>
      </c>
      <c r="BX774" s="7">
        <v>0</v>
      </c>
      <c r="BY774" s="7">
        <v>0</v>
      </c>
      <c r="BZ774" s="5">
        <v>0</v>
      </c>
      <c r="CA774" s="5">
        <v>0</v>
      </c>
      <c r="CB774" s="5">
        <v>0</v>
      </c>
      <c r="CC774" s="7" t="s">
        <v>26</v>
      </c>
      <c r="CD774" s="7" t="s">
        <v>26</v>
      </c>
      <c r="CE774" s="5" t="s">
        <v>44</v>
      </c>
      <c r="CF774" s="7" t="s">
        <v>44</v>
      </c>
      <c r="CG774" s="7" t="s">
        <v>25</v>
      </c>
      <c r="CH774" s="7" t="s">
        <v>25</v>
      </c>
      <c r="CI774" s="7" t="s">
        <v>25</v>
      </c>
      <c r="CJ774" s="7" t="s">
        <v>27</v>
      </c>
      <c r="CK774" s="6" t="b">
        <v>0</v>
      </c>
      <c r="CL774" s="6" t="b">
        <v>0</v>
      </c>
      <c r="CM774" s="5" t="b">
        <v>0</v>
      </c>
      <c r="CN774" s="6" t="b">
        <v>0</v>
      </c>
      <c r="CO774" s="5" t="b">
        <v>0</v>
      </c>
      <c r="CP774" s="5" t="b">
        <v>0</v>
      </c>
      <c r="CQ774" s="5" t="b">
        <v>0</v>
      </c>
      <c r="CR774" s="5" t="b">
        <v>0</v>
      </c>
      <c r="CS774" s="7" t="b">
        <v>0</v>
      </c>
      <c r="CT774" s="6" t="b">
        <v>0</v>
      </c>
      <c r="CU774" s="4" t="s">
        <v>161</v>
      </c>
      <c r="CV774" s="4" t="s">
        <v>44</v>
      </c>
      <c r="CW774" s="5">
        <v>-100</v>
      </c>
      <c r="CX774" s="5">
        <v>-100</v>
      </c>
      <c r="CY774" s="6">
        <v>-100</v>
      </c>
      <c r="CZ774" s="6">
        <v>-100</v>
      </c>
      <c r="DA774" s="7">
        <v>-100</v>
      </c>
      <c r="DB774" s="7">
        <v>-100</v>
      </c>
      <c r="DC774" s="6">
        <v>-92.83837765861735</v>
      </c>
      <c r="DD774" s="6">
        <v>-89.66382338183642</v>
      </c>
      <c r="DE774" s="5" t="b">
        <v>0</v>
      </c>
      <c r="DF774" s="5" t="b">
        <v>1</v>
      </c>
      <c r="DG774" s="6" t="b">
        <v>0</v>
      </c>
      <c r="DH774" s="6" t="b">
        <v>1</v>
      </c>
      <c r="DI774" s="7" t="b">
        <v>0</v>
      </c>
      <c r="DJ774" s="7" t="b">
        <v>1</v>
      </c>
      <c r="DK774" s="6" t="b">
        <v>0</v>
      </c>
      <c r="DL774" s="6" t="b">
        <v>0</v>
      </c>
      <c r="DM774" s="4" t="s">
        <v>42</v>
      </c>
      <c r="DN774" s="6">
        <v>300</v>
      </c>
      <c r="DO774" s="4" t="s">
        <v>333</v>
      </c>
      <c r="DP774" s="4" t="s">
        <v>173</v>
      </c>
      <c r="DQ774" s="4" t="s">
        <v>169</v>
      </c>
    </row>
    <row r="776" spans="1:121">
      <c r="A776" s="4" t="s">
        <v>599</v>
      </c>
      <c r="B776" s="4" t="s">
        <v>171</v>
      </c>
      <c r="C776" s="6">
        <v>2</v>
      </c>
      <c r="D776" s="6">
        <v>0</v>
      </c>
      <c r="E776" s="5">
        <v>0</v>
      </c>
      <c r="F776" s="6">
        <v>0</v>
      </c>
      <c r="G776" s="5">
        <v>0</v>
      </c>
      <c r="H776" s="5">
        <v>0</v>
      </c>
      <c r="I776" s="5">
        <v>0</v>
      </c>
      <c r="J776" s="5">
        <v>0</v>
      </c>
      <c r="K776" s="7">
        <v>0</v>
      </c>
      <c r="L776" s="6">
        <v>0</v>
      </c>
      <c r="M776" s="7">
        <v>1</v>
      </c>
      <c r="N776" s="7">
        <v>1</v>
      </c>
      <c r="O776" s="7">
        <v>0</v>
      </c>
      <c r="P776" s="7">
        <v>0</v>
      </c>
      <c r="Q776" s="7">
        <v>0</v>
      </c>
      <c r="R776" s="5">
        <v>0</v>
      </c>
      <c r="S776" s="7">
        <v>0</v>
      </c>
      <c r="T776" s="5">
        <v>0</v>
      </c>
      <c r="U776" s="5">
        <v>0</v>
      </c>
      <c r="V776" s="7">
        <v>0</v>
      </c>
      <c r="W776" s="7">
        <v>0</v>
      </c>
      <c r="X776" s="5">
        <v>0</v>
      </c>
      <c r="Y776" s="5">
        <v>0</v>
      </c>
      <c r="Z776" s="6">
        <v>0</v>
      </c>
      <c r="AA776" s="6">
        <v>2</v>
      </c>
      <c r="AB776" s="4" t="s">
        <v>159</v>
      </c>
      <c r="AC776" s="4" t="s">
        <v>160</v>
      </c>
      <c r="AD776" s="5"/>
      <c r="AE776" s="7"/>
      <c r="AF776" s="7"/>
      <c r="AG776" s="7"/>
      <c r="AH776" s="7"/>
      <c r="AI776" s="6">
        <v>2026</v>
      </c>
      <c r="AJ776" s="6">
        <v>46027</v>
      </c>
      <c r="AK776" s="4">
        <v>2026</v>
      </c>
      <c r="AL776" s="4">
        <v>1</v>
      </c>
      <c r="AM776" s="4">
        <v>1</v>
      </c>
      <c r="AN776" s="6">
        <v>2</v>
      </c>
      <c r="AO776" s="5">
        <v>0</v>
      </c>
      <c r="AP776" s="5">
        <v>0</v>
      </c>
      <c r="AQ776" s="6">
        <v>0</v>
      </c>
      <c r="AR776" s="6">
        <v>0</v>
      </c>
      <c r="AS776" s="6">
        <v>2</v>
      </c>
      <c r="AT776" s="6">
        <v>2</v>
      </c>
      <c r="AU776" s="7">
        <v>0</v>
      </c>
      <c r="AV776" s="7">
        <v>0</v>
      </c>
      <c r="AW776" s="5">
        <v>0</v>
      </c>
      <c r="AX776" s="5">
        <v>0</v>
      </c>
      <c r="AY776" s="5"/>
      <c r="AZ776" s="6"/>
      <c r="BA776" s="6"/>
      <c r="BB776" s="7"/>
      <c r="BC776" s="4"/>
      <c r="BD776" s="5"/>
      <c r="BE776" s="6"/>
      <c r="BF776" s="6"/>
      <c r="BG776" s="7"/>
      <c r="BH776" s="4"/>
      <c r="BI776" s="5"/>
      <c r="BJ776" s="6"/>
      <c r="BK776" s="6"/>
      <c r="BL776" s="7"/>
      <c r="BM776" s="4"/>
      <c r="BN776" s="5">
        <v>0</v>
      </c>
      <c r="BO776" s="5">
        <v>0</v>
      </c>
      <c r="BP776" s="5">
        <v>0</v>
      </c>
      <c r="BQ776" s="6">
        <v>0</v>
      </c>
      <c r="BR776" s="6">
        <v>0</v>
      </c>
      <c r="BS776" s="6">
        <v>0</v>
      </c>
      <c r="BT776" s="6">
        <v>2</v>
      </c>
      <c r="BU776" s="6">
        <v>2</v>
      </c>
      <c r="BV776" s="6">
        <v>2</v>
      </c>
      <c r="BW776" s="7">
        <v>0</v>
      </c>
      <c r="BX776" s="7">
        <v>0</v>
      </c>
      <c r="BY776" s="7">
        <v>0</v>
      </c>
      <c r="BZ776" s="5">
        <v>0</v>
      </c>
      <c r="CA776" s="5">
        <v>0</v>
      </c>
      <c r="CB776" s="5">
        <v>0</v>
      </c>
      <c r="CC776" s="7" t="s">
        <v>26</v>
      </c>
      <c r="CD776" s="7" t="s">
        <v>26</v>
      </c>
      <c r="CE776" s="5" t="s">
        <v>44</v>
      </c>
      <c r="CF776" s="7" t="s">
        <v>44</v>
      </c>
      <c r="CG776" s="7" t="s">
        <v>44</v>
      </c>
      <c r="CH776" s="7" t="s">
        <v>25</v>
      </c>
      <c r="CI776" s="7" t="s">
        <v>25</v>
      </c>
      <c r="CJ776" s="7" t="s">
        <v>25</v>
      </c>
      <c r="CK776" s="6" t="b">
        <v>0</v>
      </c>
      <c r="CL776" s="6" t="b">
        <v>0</v>
      </c>
      <c r="CM776" s="5" t="b">
        <v>0</v>
      </c>
      <c r="CN776" s="6" t="b">
        <v>0</v>
      </c>
      <c r="CO776" s="5" t="b">
        <v>0</v>
      </c>
      <c r="CP776" s="5" t="b">
        <v>0</v>
      </c>
      <c r="CQ776" s="5" t="b">
        <v>0</v>
      </c>
      <c r="CR776" s="5" t="b">
        <v>0</v>
      </c>
      <c r="CS776" s="7" t="b">
        <v>0</v>
      </c>
      <c r="CT776" s="6" t="b">
        <v>0</v>
      </c>
      <c r="CU776" s="4" t="s">
        <v>161</v>
      </c>
      <c r="CV776" s="4" t="s">
        <v>44</v>
      </c>
      <c r="CW776" s="5">
        <v>-100</v>
      </c>
      <c r="CX776" s="5">
        <v>-100</v>
      </c>
      <c r="CY776" s="6">
        <v>-100</v>
      </c>
      <c r="CZ776" s="6">
        <v>-100</v>
      </c>
      <c r="DA776" s="7">
        <v>-100</v>
      </c>
      <c r="DB776" s="7">
        <v>-100</v>
      </c>
      <c r="DC776" s="6">
        <v>-85.67675531723468</v>
      </c>
      <c r="DD776" s="6">
        <v>-79.32764676367286</v>
      </c>
      <c r="DE776" s="5" t="b">
        <v>0</v>
      </c>
      <c r="DF776" s="5" t="b">
        <v>1</v>
      </c>
      <c r="DG776" s="6" t="b">
        <v>0</v>
      </c>
      <c r="DH776" s="6" t="b">
        <v>1</v>
      </c>
      <c r="DI776" s="7" t="b">
        <v>0</v>
      </c>
      <c r="DJ776" s="7" t="b">
        <v>1</v>
      </c>
      <c r="DK776" s="6" t="b">
        <v>0</v>
      </c>
      <c r="DL776" s="6" t="b">
        <v>0</v>
      </c>
      <c r="DM776" s="4" t="s">
        <v>42</v>
      </c>
      <c r="DN776" s="6">
        <v>0</v>
      </c>
      <c r="DO776" s="4" t="s">
        <v>167</v>
      </c>
      <c r="DP776" s="4" t="s">
        <v>168</v>
      </c>
      <c r="DQ776" s="4" t="s">
        <v>169</v>
      </c>
    </row>
    <row r="778" spans="1:121">
      <c r="A778" s="4" t="s">
        <v>413</v>
      </c>
      <c r="B778" s="4" t="s">
        <v>158</v>
      </c>
      <c r="C778" s="6">
        <v>14</v>
      </c>
      <c r="D778" s="6">
        <v>0</v>
      </c>
      <c r="E778" s="5">
        <v>0</v>
      </c>
      <c r="F778" s="6">
        <v>0</v>
      </c>
      <c r="G778" s="5">
        <v>0</v>
      </c>
      <c r="H778" s="5">
        <v>0</v>
      </c>
      <c r="I778" s="5">
        <v>0</v>
      </c>
      <c r="J778" s="5">
        <v>0</v>
      </c>
      <c r="K778" s="7">
        <v>0</v>
      </c>
      <c r="L778" s="6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5">
        <v>0</v>
      </c>
      <c r="S778" s="7">
        <v>0</v>
      </c>
      <c r="T778" s="5">
        <v>0</v>
      </c>
      <c r="U778" s="5">
        <v>0</v>
      </c>
      <c r="V778" s="7">
        <v>0</v>
      </c>
      <c r="W778" s="7">
        <v>0</v>
      </c>
      <c r="X778" s="5">
        <v>0</v>
      </c>
      <c r="Y778" s="5">
        <v>0</v>
      </c>
      <c r="Z778" s="6">
        <v>0</v>
      </c>
      <c r="AA778" s="6">
        <v>2</v>
      </c>
      <c r="AB778" s="4" t="s">
        <v>159</v>
      </c>
      <c r="AC778" s="4" t="s">
        <v>160</v>
      </c>
      <c r="AD778" s="5"/>
      <c r="AE778" s="7"/>
      <c r="AF778" s="7">
        <v>1</v>
      </c>
      <c r="AG778" s="7"/>
      <c r="AH778" s="7"/>
      <c r="AI778" s="6">
        <v>2026</v>
      </c>
      <c r="AJ778" s="6">
        <v>46027</v>
      </c>
      <c r="AK778" s="4">
        <v>2026</v>
      </c>
      <c r="AL778" s="4">
        <v>1</v>
      </c>
      <c r="AM778" s="4">
        <v>1</v>
      </c>
      <c r="AN778" s="6">
        <v>2</v>
      </c>
      <c r="AO778" s="5">
        <v>0</v>
      </c>
      <c r="AP778" s="5">
        <v>0</v>
      </c>
      <c r="AQ778" s="6">
        <v>0</v>
      </c>
      <c r="AR778" s="6">
        <v>0</v>
      </c>
      <c r="AS778" s="6">
        <v>14</v>
      </c>
      <c r="AT778" s="6">
        <v>14</v>
      </c>
      <c r="AU778" s="7">
        <v>0</v>
      </c>
      <c r="AV778" s="7">
        <v>0</v>
      </c>
      <c r="AW778" s="5">
        <v>0</v>
      </c>
      <c r="AX778" s="5">
        <v>0</v>
      </c>
      <c r="AY778" s="5"/>
      <c r="AZ778" s="6"/>
      <c r="BA778" s="6"/>
      <c r="BB778" s="7"/>
      <c r="BC778" s="4"/>
      <c r="BD778" s="5"/>
      <c r="BE778" s="6"/>
      <c r="BF778" s="6"/>
      <c r="BG778" s="7"/>
      <c r="BH778" s="4"/>
      <c r="BI778" s="5"/>
      <c r="BJ778" s="6"/>
      <c r="BK778" s="6"/>
      <c r="BL778" s="7"/>
      <c r="BM778" s="4"/>
      <c r="BN778" s="5">
        <v>0</v>
      </c>
      <c r="BO778" s="5">
        <v>0</v>
      </c>
      <c r="BP778" s="5">
        <v>0</v>
      </c>
      <c r="BQ778" s="6">
        <v>0</v>
      </c>
      <c r="BR778" s="6">
        <v>0</v>
      </c>
      <c r="BS778" s="6">
        <v>0</v>
      </c>
      <c r="BT778" s="6">
        <v>14</v>
      </c>
      <c r="BU778" s="6">
        <v>14</v>
      </c>
      <c r="BV778" s="6">
        <v>14</v>
      </c>
      <c r="BW778" s="7">
        <v>0</v>
      </c>
      <c r="BX778" s="7">
        <v>0</v>
      </c>
      <c r="BY778" s="7">
        <v>0</v>
      </c>
      <c r="BZ778" s="5">
        <v>0</v>
      </c>
      <c r="CA778" s="5">
        <v>0</v>
      </c>
      <c r="CB778" s="5">
        <v>0</v>
      </c>
      <c r="CC778" s="7" t="s">
        <v>26</v>
      </c>
      <c r="CD778" s="7" t="s">
        <v>26</v>
      </c>
      <c r="CE778" s="5" t="s">
        <v>44</v>
      </c>
      <c r="CF778" s="7" t="s">
        <v>44</v>
      </c>
      <c r="CG778" s="7" t="s">
        <v>27</v>
      </c>
      <c r="CH778" s="7" t="s">
        <v>25</v>
      </c>
      <c r="CI778" s="7" t="s">
        <v>25</v>
      </c>
      <c r="CJ778" s="7" t="s">
        <v>27</v>
      </c>
      <c r="CK778" s="6" t="b">
        <v>0</v>
      </c>
      <c r="CL778" s="6" t="b">
        <v>0</v>
      </c>
      <c r="CM778" s="5" t="b">
        <v>0</v>
      </c>
      <c r="CN778" s="6" t="b">
        <v>0</v>
      </c>
      <c r="CO778" s="5" t="b">
        <v>0</v>
      </c>
      <c r="CP778" s="5" t="b">
        <v>0</v>
      </c>
      <c r="CQ778" s="5" t="b">
        <v>0</v>
      </c>
      <c r="CR778" s="5" t="b">
        <v>0</v>
      </c>
      <c r="CS778" s="7" t="b">
        <v>0</v>
      </c>
      <c r="CT778" s="6" t="b">
        <v>0</v>
      </c>
      <c r="CU778" s="4" t="s">
        <v>161</v>
      </c>
      <c r="CV778" s="4" t="s">
        <v>44</v>
      </c>
      <c r="CW778" s="5">
        <v>-100</v>
      </c>
      <c r="CX778" s="5">
        <v>-100</v>
      </c>
      <c r="CY778" s="6">
        <v>-100</v>
      </c>
      <c r="CZ778" s="6">
        <v>-100</v>
      </c>
      <c r="DA778" s="7">
        <v>-100</v>
      </c>
      <c r="DB778" s="7">
        <v>-100</v>
      </c>
      <c r="DC778" s="6">
        <v>0.2627127793572563</v>
      </c>
      <c r="DD778" s="6">
        <v>44.70647265429</v>
      </c>
      <c r="DE778" s="5" t="b">
        <v>0</v>
      </c>
      <c r="DF778" s="5" t="b">
        <v>1</v>
      </c>
      <c r="DG778" s="6" t="b">
        <v>0</v>
      </c>
      <c r="DH778" s="6" t="b">
        <v>1</v>
      </c>
      <c r="DI778" s="7" t="b">
        <v>0</v>
      </c>
      <c r="DJ778" s="7" t="b">
        <v>1</v>
      </c>
      <c r="DK778" s="6" t="b">
        <v>0</v>
      </c>
      <c r="DL778" s="6" t="b">
        <v>0</v>
      </c>
      <c r="DM778" s="4" t="s">
        <v>42</v>
      </c>
      <c r="DN778" s="6">
        <v>200</v>
      </c>
      <c r="DO778" s="4" t="s">
        <v>414</v>
      </c>
      <c r="DP778" s="4" t="s">
        <v>173</v>
      </c>
      <c r="DQ778" s="4" t="s">
        <v>169</v>
      </c>
    </row>
    <row r="784" spans="1:121">
      <c r="A784" s="4" t="s">
        <v>635</v>
      </c>
      <c r="B784" s="4" t="s">
        <v>332</v>
      </c>
      <c r="C784" s="6">
        <v>0</v>
      </c>
      <c r="D784" s="6">
        <v>0</v>
      </c>
      <c r="E784" s="5">
        <v>0</v>
      </c>
      <c r="F784" s="6">
        <v>0</v>
      </c>
      <c r="G784" s="5">
        <v>0</v>
      </c>
      <c r="H784" s="5">
        <v>0</v>
      </c>
      <c r="I784" s="5">
        <v>0</v>
      </c>
      <c r="J784" s="5">
        <v>0</v>
      </c>
      <c r="K784" s="7">
        <v>0</v>
      </c>
      <c r="L784" s="6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5">
        <v>0</v>
      </c>
      <c r="S784" s="7">
        <v>0</v>
      </c>
      <c r="T784" s="5">
        <v>0</v>
      </c>
      <c r="U784" s="5">
        <v>0</v>
      </c>
      <c r="V784" s="7">
        <v>0</v>
      </c>
      <c r="W784" s="7">
        <v>0</v>
      </c>
      <c r="X784" s="5">
        <v>0</v>
      </c>
      <c r="Y784" s="5">
        <v>0</v>
      </c>
      <c r="Z784" s="6">
        <v>68.40000000000001</v>
      </c>
      <c r="AA784" s="6">
        <v>2</v>
      </c>
      <c r="AB784" s="4" t="s">
        <v>159</v>
      </c>
      <c r="AC784" s="4" t="s">
        <v>160</v>
      </c>
      <c r="AD784" s="5"/>
      <c r="AE784" s="7"/>
      <c r="AF784" s="7"/>
      <c r="AG784" s="7"/>
      <c r="AH784" s="7"/>
      <c r="AI784" s="6">
        <v>2026</v>
      </c>
      <c r="AJ784" s="6">
        <v>46027</v>
      </c>
      <c r="AK784" s="4">
        <v>2026</v>
      </c>
      <c r="AL784" s="4">
        <v>1</v>
      </c>
      <c r="AM784" s="4">
        <v>1</v>
      </c>
      <c r="AN784" s="6">
        <v>2</v>
      </c>
      <c r="AO784" s="5">
        <v>0</v>
      </c>
      <c r="AP784" s="5">
        <v>0</v>
      </c>
      <c r="AQ784" s="6">
        <v>0</v>
      </c>
      <c r="AR784" s="6">
        <v>0</v>
      </c>
      <c r="AS784" s="6">
        <v>0</v>
      </c>
      <c r="AT784" s="6">
        <v>0</v>
      </c>
      <c r="AU784" s="7">
        <v>0</v>
      </c>
      <c r="AV784" s="7">
        <v>0</v>
      </c>
      <c r="AW784" s="5">
        <v>0</v>
      </c>
      <c r="AX784" s="5">
        <v>0</v>
      </c>
      <c r="AY784" s="5"/>
      <c r="AZ784" s="6"/>
      <c r="BA784" s="6"/>
      <c r="BB784" s="7"/>
      <c r="BC784" s="4"/>
      <c r="BD784" s="5"/>
      <c r="BE784" s="6"/>
      <c r="BF784" s="6"/>
      <c r="BG784" s="7"/>
      <c r="BH784" s="4"/>
      <c r="BI784" s="5"/>
      <c r="BJ784" s="6"/>
      <c r="BK784" s="6"/>
      <c r="BL784" s="7"/>
      <c r="BM784" s="4"/>
      <c r="BN784" s="5">
        <v>0</v>
      </c>
      <c r="BO784" s="5">
        <v>0</v>
      </c>
      <c r="BP784" s="5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7">
        <v>0</v>
      </c>
      <c r="BX784" s="7">
        <v>0</v>
      </c>
      <c r="BY784" s="7">
        <v>0</v>
      </c>
      <c r="BZ784" s="5">
        <v>0</v>
      </c>
      <c r="CA784" s="5">
        <v>0</v>
      </c>
      <c r="CB784" s="5">
        <v>0</v>
      </c>
      <c r="CC784" s="7" t="s">
        <v>26</v>
      </c>
      <c r="CD784" s="7" t="s">
        <v>26</v>
      </c>
      <c r="CE784" s="5" t="s">
        <v>44</v>
      </c>
      <c r="CF784" s="7" t="s">
        <v>44</v>
      </c>
      <c r="CG784" s="7" t="s">
        <v>44</v>
      </c>
      <c r="CH784" s="7" t="s">
        <v>25</v>
      </c>
      <c r="CI784" s="7" t="s">
        <v>25</v>
      </c>
      <c r="CJ784" s="7" t="s">
        <v>27</v>
      </c>
      <c r="CK784" s="6" t="b">
        <v>0</v>
      </c>
      <c r="CL784" s="6" t="b">
        <v>0</v>
      </c>
      <c r="CM784" s="5" t="b">
        <v>0</v>
      </c>
      <c r="CN784" s="6" t="b">
        <v>0</v>
      </c>
      <c r="CO784" s="5" t="b">
        <v>0</v>
      </c>
      <c r="CP784" s="5" t="b">
        <v>0</v>
      </c>
      <c r="CQ784" s="5" t="b">
        <v>0</v>
      </c>
      <c r="CR784" s="5" t="b">
        <v>0</v>
      </c>
      <c r="CS784" s="7" t="b">
        <v>0</v>
      </c>
      <c r="CT784" s="6" t="b">
        <v>0</v>
      </c>
      <c r="CU784" s="4" t="s">
        <v>161</v>
      </c>
      <c r="CV784" s="4" t="s">
        <v>44</v>
      </c>
      <c r="CW784" s="5">
        <v>-100</v>
      </c>
      <c r="CX784" s="5">
        <v>-100</v>
      </c>
      <c r="CY784" s="6">
        <v>-100</v>
      </c>
      <c r="CZ784" s="6">
        <v>-100</v>
      </c>
      <c r="DA784" s="7">
        <v>-100</v>
      </c>
      <c r="DB784" s="7">
        <v>-100</v>
      </c>
      <c r="DC784" s="6">
        <v>-100</v>
      </c>
      <c r="DD784" s="6">
        <v>-100</v>
      </c>
      <c r="DE784" s="5" t="b">
        <v>0</v>
      </c>
      <c r="DF784" s="5" t="b">
        <v>1</v>
      </c>
      <c r="DG784" s="6" t="b">
        <v>0</v>
      </c>
      <c r="DH784" s="6" t="b">
        <v>1</v>
      </c>
      <c r="DI784" s="7" t="b">
        <v>0</v>
      </c>
      <c r="DJ784" s="7" t="b">
        <v>1</v>
      </c>
      <c r="DK784" s="6" t="b">
        <v>0</v>
      </c>
      <c r="DL784" s="6" t="b">
        <v>1</v>
      </c>
      <c r="DM784" s="4" t="s">
        <v>42</v>
      </c>
      <c r="DN784" s="6">
        <v>0</v>
      </c>
      <c r="DO784" s="4" t="s">
        <v>167</v>
      </c>
      <c r="DP784" s="4" t="s">
        <v>168</v>
      </c>
      <c r="DQ784" s="4" t="s">
        <v>169</v>
      </c>
    </row>
    <row r="785" spans="1:121">
      <c r="A785" s="4" t="s">
        <v>443</v>
      </c>
      <c r="B785" s="4" t="s">
        <v>345</v>
      </c>
      <c r="C785" s="6">
        <v>2</v>
      </c>
      <c r="D785" s="6">
        <v>0</v>
      </c>
      <c r="E785" s="5">
        <v>0</v>
      </c>
      <c r="F785" s="6">
        <v>0</v>
      </c>
      <c r="G785" s="5">
        <v>0</v>
      </c>
      <c r="H785" s="5">
        <v>0</v>
      </c>
      <c r="I785" s="5">
        <v>0</v>
      </c>
      <c r="J785" s="5">
        <v>0</v>
      </c>
      <c r="K785" s="7">
        <v>0</v>
      </c>
      <c r="L785" s="6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5">
        <v>0</v>
      </c>
      <c r="S785" s="7">
        <v>0</v>
      </c>
      <c r="T785" s="5">
        <v>0</v>
      </c>
      <c r="U785" s="5">
        <v>0</v>
      </c>
      <c r="V785" s="7">
        <v>0</v>
      </c>
      <c r="W785" s="7">
        <v>0</v>
      </c>
      <c r="X785" s="5">
        <v>0</v>
      </c>
      <c r="Y785" s="5">
        <v>0</v>
      </c>
      <c r="Z785" s="6">
        <v>0</v>
      </c>
      <c r="AA785" s="6">
        <v>2</v>
      </c>
      <c r="AB785" s="4" t="s">
        <v>159</v>
      </c>
      <c r="AC785" s="4" t="s">
        <v>160</v>
      </c>
      <c r="AD785" s="5"/>
      <c r="AE785" s="7"/>
      <c r="AF785" s="7">
        <v>-0.7142857142857143</v>
      </c>
      <c r="AG785" s="7"/>
      <c r="AH785" s="7"/>
      <c r="AI785" s="6">
        <v>2026</v>
      </c>
      <c r="AJ785" s="6">
        <v>46027</v>
      </c>
      <c r="AK785" s="4">
        <v>2026</v>
      </c>
      <c r="AL785" s="4">
        <v>1</v>
      </c>
      <c r="AM785" s="4">
        <v>1</v>
      </c>
      <c r="AN785" s="6">
        <v>2</v>
      </c>
      <c r="AO785" s="5">
        <v>0</v>
      </c>
      <c r="AP785" s="5">
        <v>0</v>
      </c>
      <c r="AQ785" s="6">
        <v>0</v>
      </c>
      <c r="AR785" s="6">
        <v>0</v>
      </c>
      <c r="AS785" s="6">
        <v>2</v>
      </c>
      <c r="AT785" s="6">
        <v>2</v>
      </c>
      <c r="AU785" s="7">
        <v>0</v>
      </c>
      <c r="AV785" s="7">
        <v>0</v>
      </c>
      <c r="AW785" s="5">
        <v>0</v>
      </c>
      <c r="AX785" s="5">
        <v>0</v>
      </c>
      <c r="AY785" s="5"/>
      <c r="AZ785" s="6"/>
      <c r="BA785" s="6"/>
      <c r="BB785" s="7"/>
      <c r="BC785" s="4"/>
      <c r="BD785" s="5"/>
      <c r="BE785" s="6"/>
      <c r="BF785" s="6"/>
      <c r="BG785" s="7"/>
      <c r="BH785" s="4"/>
      <c r="BI785" s="5"/>
      <c r="BJ785" s="6"/>
      <c r="BK785" s="6"/>
      <c r="BL785" s="7"/>
      <c r="BM785" s="4"/>
      <c r="BN785" s="5">
        <v>0</v>
      </c>
      <c r="BO785" s="5">
        <v>0</v>
      </c>
      <c r="BP785" s="5">
        <v>0</v>
      </c>
      <c r="BQ785" s="6">
        <v>0</v>
      </c>
      <c r="BR785" s="6">
        <v>0</v>
      </c>
      <c r="BS785" s="6">
        <v>0</v>
      </c>
      <c r="BT785" s="6">
        <v>2</v>
      </c>
      <c r="BU785" s="6">
        <v>2</v>
      </c>
      <c r="BV785" s="6">
        <v>2</v>
      </c>
      <c r="BW785" s="7">
        <v>0</v>
      </c>
      <c r="BX785" s="7">
        <v>0</v>
      </c>
      <c r="BY785" s="7">
        <v>0</v>
      </c>
      <c r="BZ785" s="5">
        <v>0</v>
      </c>
      <c r="CA785" s="5">
        <v>0</v>
      </c>
      <c r="CB785" s="5">
        <v>0</v>
      </c>
      <c r="CC785" s="7" t="s">
        <v>26</v>
      </c>
      <c r="CD785" s="7" t="s">
        <v>26</v>
      </c>
      <c r="CE785" s="5" t="s">
        <v>44</v>
      </c>
      <c r="CF785" s="7" t="s">
        <v>44</v>
      </c>
      <c r="CG785" s="7" t="s">
        <v>25</v>
      </c>
      <c r="CH785" s="7" t="s">
        <v>25</v>
      </c>
      <c r="CI785" s="7" t="s">
        <v>25</v>
      </c>
      <c r="CJ785" s="7" t="s">
        <v>27</v>
      </c>
      <c r="CK785" s="6" t="b">
        <v>0</v>
      </c>
      <c r="CL785" s="6" t="b">
        <v>0</v>
      </c>
      <c r="CM785" s="5" t="b">
        <v>0</v>
      </c>
      <c r="CN785" s="6" t="b">
        <v>0</v>
      </c>
      <c r="CO785" s="5" t="b">
        <v>0</v>
      </c>
      <c r="CP785" s="5" t="b">
        <v>0</v>
      </c>
      <c r="CQ785" s="5" t="b">
        <v>0</v>
      </c>
      <c r="CR785" s="5" t="b">
        <v>0</v>
      </c>
      <c r="CS785" s="7" t="b">
        <v>0</v>
      </c>
      <c r="CT785" s="6" t="b">
        <v>0</v>
      </c>
      <c r="CU785" s="4" t="s">
        <v>161</v>
      </c>
      <c r="CV785" s="4" t="s">
        <v>44</v>
      </c>
      <c r="CW785" s="5">
        <v>-100</v>
      </c>
      <c r="CX785" s="5">
        <v>-100</v>
      </c>
      <c r="CY785" s="6">
        <v>-100</v>
      </c>
      <c r="CZ785" s="6">
        <v>-100</v>
      </c>
      <c r="DA785" s="7">
        <v>-100</v>
      </c>
      <c r="DB785" s="7">
        <v>-100</v>
      </c>
      <c r="DC785" s="6">
        <v>-85.67675531723468</v>
      </c>
      <c r="DD785" s="6">
        <v>-79.32764676367286</v>
      </c>
      <c r="DE785" s="5" t="b">
        <v>0</v>
      </c>
      <c r="DF785" s="5" t="b">
        <v>1</v>
      </c>
      <c r="DG785" s="6" t="b">
        <v>0</v>
      </c>
      <c r="DH785" s="6" t="b">
        <v>1</v>
      </c>
      <c r="DI785" s="7" t="b">
        <v>0</v>
      </c>
      <c r="DJ785" s="7" t="b">
        <v>1</v>
      </c>
      <c r="DK785" s="6" t="b">
        <v>0</v>
      </c>
      <c r="DL785" s="6" t="b">
        <v>0</v>
      </c>
      <c r="DM785" s="4" t="s">
        <v>42</v>
      </c>
      <c r="DN785" s="6">
        <v>285.7142857142857</v>
      </c>
      <c r="DO785" s="4" t="s">
        <v>444</v>
      </c>
      <c r="DP785" s="4" t="s">
        <v>173</v>
      </c>
      <c r="DQ785" s="4" t="s">
        <v>169</v>
      </c>
    </row>
    <row r="788" spans="1:121">
      <c r="A788" s="4" t="s">
        <v>425</v>
      </c>
      <c r="B788" s="4" t="s">
        <v>332</v>
      </c>
      <c r="C788" s="6">
        <v>2</v>
      </c>
      <c r="D788" s="6">
        <v>0</v>
      </c>
      <c r="E788" s="5">
        <v>0</v>
      </c>
      <c r="F788" s="6">
        <v>0</v>
      </c>
      <c r="G788" s="5">
        <v>0</v>
      </c>
      <c r="H788" s="5">
        <v>0</v>
      </c>
      <c r="I788" s="5">
        <v>0</v>
      </c>
      <c r="J788" s="5">
        <v>0</v>
      </c>
      <c r="K788" s="7">
        <v>0</v>
      </c>
      <c r="L788" s="6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5">
        <v>0</v>
      </c>
      <c r="S788" s="7">
        <v>0</v>
      </c>
      <c r="T788" s="5">
        <v>0</v>
      </c>
      <c r="U788" s="5">
        <v>0</v>
      </c>
      <c r="V788" s="7">
        <v>0</v>
      </c>
      <c r="W788" s="7">
        <v>0</v>
      </c>
      <c r="X788" s="5">
        <v>0</v>
      </c>
      <c r="Y788" s="5">
        <v>0</v>
      </c>
      <c r="Z788" s="6">
        <v>0</v>
      </c>
      <c r="AA788" s="6">
        <v>2</v>
      </c>
      <c r="AB788" s="4" t="s">
        <v>159</v>
      </c>
      <c r="AC788" s="4" t="s">
        <v>160</v>
      </c>
      <c r="AD788" s="5"/>
      <c r="AE788" s="7"/>
      <c r="AF788" s="7">
        <v>1</v>
      </c>
      <c r="AG788" s="7"/>
      <c r="AH788" s="7"/>
      <c r="AI788" s="6">
        <v>2026</v>
      </c>
      <c r="AJ788" s="6">
        <v>46027</v>
      </c>
      <c r="AK788" s="4">
        <v>2026</v>
      </c>
      <c r="AL788" s="4">
        <v>1</v>
      </c>
      <c r="AM788" s="4">
        <v>1</v>
      </c>
      <c r="AN788" s="6">
        <v>2</v>
      </c>
      <c r="AO788" s="5">
        <v>0</v>
      </c>
      <c r="AP788" s="5">
        <v>0</v>
      </c>
      <c r="AQ788" s="6">
        <v>0</v>
      </c>
      <c r="AR788" s="6">
        <v>0</v>
      </c>
      <c r="AS788" s="6">
        <v>2</v>
      </c>
      <c r="AT788" s="6">
        <v>2</v>
      </c>
      <c r="AU788" s="7">
        <v>0</v>
      </c>
      <c r="AV788" s="7">
        <v>0</v>
      </c>
      <c r="AW788" s="5">
        <v>0</v>
      </c>
      <c r="AX788" s="5">
        <v>0</v>
      </c>
      <c r="AY788" s="5"/>
      <c r="AZ788" s="6"/>
      <c r="BA788" s="6"/>
      <c r="BB788" s="7"/>
      <c r="BC788" s="4"/>
      <c r="BD788" s="5"/>
      <c r="BE788" s="6"/>
      <c r="BF788" s="6"/>
      <c r="BG788" s="7"/>
      <c r="BH788" s="4"/>
      <c r="BI788" s="5"/>
      <c r="BJ788" s="6"/>
      <c r="BK788" s="6"/>
      <c r="BL788" s="7"/>
      <c r="BM788" s="4"/>
      <c r="BN788" s="5">
        <v>0</v>
      </c>
      <c r="BO788" s="5">
        <v>0</v>
      </c>
      <c r="BP788" s="5">
        <v>0</v>
      </c>
      <c r="BQ788" s="6">
        <v>0</v>
      </c>
      <c r="BR788" s="6">
        <v>0</v>
      </c>
      <c r="BS788" s="6">
        <v>0</v>
      </c>
      <c r="BT788" s="6">
        <v>2</v>
      </c>
      <c r="BU788" s="6">
        <v>2</v>
      </c>
      <c r="BV788" s="6">
        <v>2</v>
      </c>
      <c r="BW788" s="7">
        <v>0</v>
      </c>
      <c r="BX788" s="7">
        <v>0</v>
      </c>
      <c r="BY788" s="7">
        <v>0</v>
      </c>
      <c r="BZ788" s="5">
        <v>0</v>
      </c>
      <c r="CA788" s="5">
        <v>0</v>
      </c>
      <c r="CB788" s="5">
        <v>0</v>
      </c>
      <c r="CC788" s="7" t="s">
        <v>26</v>
      </c>
      <c r="CD788" s="7" t="s">
        <v>26</v>
      </c>
      <c r="CE788" s="5" t="s">
        <v>44</v>
      </c>
      <c r="CF788" s="7" t="s">
        <v>44</v>
      </c>
      <c r="CG788" s="7" t="s">
        <v>27</v>
      </c>
      <c r="CH788" s="7" t="s">
        <v>25</v>
      </c>
      <c r="CI788" s="7" t="s">
        <v>25</v>
      </c>
      <c r="CJ788" s="7" t="s">
        <v>27</v>
      </c>
      <c r="CK788" s="6" t="b">
        <v>0</v>
      </c>
      <c r="CL788" s="6" t="b">
        <v>0</v>
      </c>
      <c r="CM788" s="5" t="b">
        <v>0</v>
      </c>
      <c r="CN788" s="6" t="b">
        <v>0</v>
      </c>
      <c r="CO788" s="5" t="b">
        <v>0</v>
      </c>
      <c r="CP788" s="5" t="b">
        <v>0</v>
      </c>
      <c r="CQ788" s="5" t="b">
        <v>0</v>
      </c>
      <c r="CR788" s="5" t="b">
        <v>0</v>
      </c>
      <c r="CS788" s="7" t="b">
        <v>0</v>
      </c>
      <c r="CT788" s="6" t="b">
        <v>0</v>
      </c>
      <c r="CU788" s="4" t="s">
        <v>161</v>
      </c>
      <c r="CV788" s="4" t="s">
        <v>44</v>
      </c>
      <c r="CW788" s="5">
        <v>-100</v>
      </c>
      <c r="CX788" s="5">
        <v>-100</v>
      </c>
      <c r="CY788" s="6">
        <v>-100</v>
      </c>
      <c r="CZ788" s="6">
        <v>-100</v>
      </c>
      <c r="DA788" s="7">
        <v>-100</v>
      </c>
      <c r="DB788" s="7">
        <v>-100</v>
      </c>
      <c r="DC788" s="6">
        <v>-85.67675531723468</v>
      </c>
      <c r="DD788" s="6">
        <v>-79.32764676367286</v>
      </c>
      <c r="DE788" s="5" t="b">
        <v>0</v>
      </c>
      <c r="DF788" s="5" t="b">
        <v>1</v>
      </c>
      <c r="DG788" s="6" t="b">
        <v>0</v>
      </c>
      <c r="DH788" s="6" t="b">
        <v>1</v>
      </c>
      <c r="DI788" s="7" t="b">
        <v>0</v>
      </c>
      <c r="DJ788" s="7" t="b">
        <v>1</v>
      </c>
      <c r="DK788" s="6" t="b">
        <v>0</v>
      </c>
      <c r="DL788" s="6" t="b">
        <v>0</v>
      </c>
      <c r="DM788" s="4" t="s">
        <v>42</v>
      </c>
      <c r="DN788" s="6">
        <v>200</v>
      </c>
      <c r="DO788" s="4" t="s">
        <v>208</v>
      </c>
      <c r="DP788" s="4" t="s">
        <v>173</v>
      </c>
      <c r="DQ788" s="4" t="s">
        <v>169</v>
      </c>
    </row>
    <row r="796" spans="1:121">
      <c r="A796" s="4" t="s">
        <v>482</v>
      </c>
      <c r="B796" s="4" t="s">
        <v>166</v>
      </c>
      <c r="C796" s="6">
        <v>0</v>
      </c>
      <c r="D796" s="6">
        <v>0</v>
      </c>
      <c r="E796" s="5">
        <v>0</v>
      </c>
      <c r="F796" s="6">
        <v>0</v>
      </c>
      <c r="G796" s="5">
        <v>0</v>
      </c>
      <c r="H796" s="5">
        <v>0</v>
      </c>
      <c r="I796" s="5">
        <v>0</v>
      </c>
      <c r="J796" s="5">
        <v>0</v>
      </c>
      <c r="K796" s="7">
        <v>0</v>
      </c>
      <c r="L796" s="6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5">
        <v>0</v>
      </c>
      <c r="S796" s="7">
        <v>0</v>
      </c>
      <c r="T796" s="5">
        <v>0</v>
      </c>
      <c r="U796" s="5">
        <v>0</v>
      </c>
      <c r="V796" s="7">
        <v>0</v>
      </c>
      <c r="W796" s="7">
        <v>0</v>
      </c>
      <c r="X796" s="5">
        <v>0</v>
      </c>
      <c r="Y796" s="5">
        <v>0</v>
      </c>
      <c r="Z796" s="6">
        <v>82.5</v>
      </c>
      <c r="AA796" s="6">
        <v>2</v>
      </c>
      <c r="AB796" s="4" t="s">
        <v>159</v>
      </c>
      <c r="AC796" s="4" t="s">
        <v>160</v>
      </c>
      <c r="AD796" s="5"/>
      <c r="AE796" s="7"/>
      <c r="AF796" s="7"/>
      <c r="AG796" s="7"/>
      <c r="AH796" s="7"/>
      <c r="AI796" s="6">
        <v>2026</v>
      </c>
      <c r="AJ796" s="6">
        <v>46027</v>
      </c>
      <c r="AK796" s="4">
        <v>2026</v>
      </c>
      <c r="AL796" s="4">
        <v>1</v>
      </c>
      <c r="AM796" s="4">
        <v>1</v>
      </c>
      <c r="AN796" s="6">
        <v>2</v>
      </c>
      <c r="AO796" s="5">
        <v>0</v>
      </c>
      <c r="AP796" s="5">
        <v>0</v>
      </c>
      <c r="AQ796" s="6">
        <v>0</v>
      </c>
      <c r="AR796" s="6">
        <v>0</v>
      </c>
      <c r="AS796" s="6">
        <v>0</v>
      </c>
      <c r="AT796" s="6">
        <v>0</v>
      </c>
      <c r="AU796" s="7">
        <v>0</v>
      </c>
      <c r="AV796" s="7">
        <v>0</v>
      </c>
      <c r="AW796" s="5">
        <v>0</v>
      </c>
      <c r="AX796" s="5">
        <v>0</v>
      </c>
      <c r="AY796" s="5"/>
      <c r="AZ796" s="6"/>
      <c r="BA796" s="6"/>
      <c r="BB796" s="7"/>
      <c r="BC796" s="4"/>
      <c r="BD796" s="5"/>
      <c r="BE796" s="6"/>
      <c r="BF796" s="6"/>
      <c r="BG796" s="7"/>
      <c r="BH796" s="4"/>
      <c r="BI796" s="5"/>
      <c r="BJ796" s="6"/>
      <c r="BK796" s="6"/>
      <c r="BL796" s="7"/>
      <c r="BM796" s="4"/>
      <c r="BN796" s="5">
        <v>0</v>
      </c>
      <c r="BO796" s="5">
        <v>0</v>
      </c>
      <c r="BP796" s="5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7">
        <v>0</v>
      </c>
      <c r="BX796" s="7">
        <v>0</v>
      </c>
      <c r="BY796" s="7">
        <v>0</v>
      </c>
      <c r="BZ796" s="5">
        <v>0</v>
      </c>
      <c r="CA796" s="5">
        <v>0</v>
      </c>
      <c r="CB796" s="5">
        <v>0</v>
      </c>
      <c r="CC796" s="7" t="s">
        <v>26</v>
      </c>
      <c r="CD796" s="7" t="s">
        <v>26</v>
      </c>
      <c r="CE796" s="5" t="s">
        <v>44</v>
      </c>
      <c r="CF796" s="7" t="s">
        <v>44</v>
      </c>
      <c r="CG796" s="7" t="s">
        <v>44</v>
      </c>
      <c r="CH796" s="7" t="s">
        <v>25</v>
      </c>
      <c r="CI796" s="7" t="s">
        <v>25</v>
      </c>
      <c r="CJ796" s="7" t="s">
        <v>27</v>
      </c>
      <c r="CK796" s="6" t="b">
        <v>0</v>
      </c>
      <c r="CL796" s="6" t="b">
        <v>0</v>
      </c>
      <c r="CM796" s="5" t="b">
        <v>0</v>
      </c>
      <c r="CN796" s="6" t="b">
        <v>0</v>
      </c>
      <c r="CO796" s="5" t="b">
        <v>0</v>
      </c>
      <c r="CP796" s="5" t="b">
        <v>0</v>
      </c>
      <c r="CQ796" s="5" t="b">
        <v>0</v>
      </c>
      <c r="CR796" s="5" t="b">
        <v>0</v>
      </c>
      <c r="CS796" s="7" t="b">
        <v>0</v>
      </c>
      <c r="CT796" s="6" t="b">
        <v>0</v>
      </c>
      <c r="CU796" s="4" t="s">
        <v>161</v>
      </c>
      <c r="CV796" s="4" t="s">
        <v>44</v>
      </c>
      <c r="CW796" s="5">
        <v>-100</v>
      </c>
      <c r="CX796" s="5">
        <v>-100</v>
      </c>
      <c r="CY796" s="6">
        <v>-100</v>
      </c>
      <c r="CZ796" s="6">
        <v>-100</v>
      </c>
      <c r="DA796" s="7">
        <v>-100</v>
      </c>
      <c r="DB796" s="7">
        <v>-100</v>
      </c>
      <c r="DC796" s="6">
        <v>-100</v>
      </c>
      <c r="DD796" s="6">
        <v>-100</v>
      </c>
      <c r="DE796" s="5" t="b">
        <v>0</v>
      </c>
      <c r="DF796" s="5" t="b">
        <v>1</v>
      </c>
      <c r="DG796" s="6" t="b">
        <v>0</v>
      </c>
      <c r="DH796" s="6" t="b">
        <v>1</v>
      </c>
      <c r="DI796" s="7" t="b">
        <v>0</v>
      </c>
      <c r="DJ796" s="7" t="b">
        <v>1</v>
      </c>
      <c r="DK796" s="6" t="b">
        <v>0</v>
      </c>
      <c r="DL796" s="6" t="b">
        <v>1</v>
      </c>
      <c r="DM796" s="4" t="s">
        <v>42</v>
      </c>
      <c r="DN796" s="6">
        <v>0</v>
      </c>
      <c r="DO796" s="4" t="s">
        <v>167</v>
      </c>
      <c r="DP796" s="4" t="s">
        <v>168</v>
      </c>
      <c r="DQ796" s="4" t="s">
        <v>169</v>
      </c>
    </row>
    <row r="797" spans="1:121">
      <c r="A797" s="4" t="s">
        <v>821</v>
      </c>
      <c r="B797" s="4" t="s">
        <v>533</v>
      </c>
      <c r="C797" s="6">
        <v>1</v>
      </c>
      <c r="D797" s="6">
        <v>0</v>
      </c>
      <c r="E797" s="5">
        <v>0</v>
      </c>
      <c r="F797" s="6">
        <v>0</v>
      </c>
      <c r="G797" s="5">
        <v>0</v>
      </c>
      <c r="H797" s="5">
        <v>0</v>
      </c>
      <c r="I797" s="5">
        <v>0</v>
      </c>
      <c r="J797" s="5">
        <v>0</v>
      </c>
      <c r="K797" s="7">
        <v>0</v>
      </c>
      <c r="L797" s="6">
        <v>1</v>
      </c>
      <c r="M797" s="7">
        <v>1</v>
      </c>
      <c r="N797" s="7">
        <v>1</v>
      </c>
      <c r="O797" s="7">
        <v>0</v>
      </c>
      <c r="P797" s="7">
        <v>0</v>
      </c>
      <c r="Q797" s="7">
        <v>0</v>
      </c>
      <c r="R797" s="5">
        <v>0</v>
      </c>
      <c r="S797" s="7">
        <v>0</v>
      </c>
      <c r="T797" s="5">
        <v>0</v>
      </c>
      <c r="U797" s="5">
        <v>0</v>
      </c>
      <c r="V797" s="7">
        <v>0</v>
      </c>
      <c r="W797" s="7">
        <v>0</v>
      </c>
      <c r="X797" s="5">
        <v>0</v>
      </c>
      <c r="Y797" s="5">
        <v>0</v>
      </c>
      <c r="Z797" s="6">
        <v>78.7</v>
      </c>
      <c r="AA797" s="6">
        <v>2</v>
      </c>
      <c r="AB797" s="4" t="s">
        <v>159</v>
      </c>
      <c r="AC797" s="4" t="s">
        <v>160</v>
      </c>
      <c r="AD797" s="5"/>
      <c r="AE797" s="7">
        <v>-1</v>
      </c>
      <c r="AF797" s="7"/>
      <c r="AG797" s="7"/>
      <c r="AH797" s="7"/>
      <c r="AI797" s="6">
        <v>2026</v>
      </c>
      <c r="AJ797" s="6">
        <v>46027</v>
      </c>
      <c r="AK797" s="4">
        <v>2026</v>
      </c>
      <c r="AL797" s="4">
        <v>1</v>
      </c>
      <c r="AM797" s="4">
        <v>1</v>
      </c>
      <c r="AN797" s="6">
        <v>2</v>
      </c>
      <c r="AO797" s="5">
        <v>0</v>
      </c>
      <c r="AP797" s="5">
        <v>0</v>
      </c>
      <c r="AQ797" s="6">
        <v>0</v>
      </c>
      <c r="AR797" s="6">
        <v>0</v>
      </c>
      <c r="AS797" s="6">
        <v>1</v>
      </c>
      <c r="AT797" s="6">
        <v>1</v>
      </c>
      <c r="AU797" s="7">
        <v>0</v>
      </c>
      <c r="AV797" s="7">
        <v>0</v>
      </c>
      <c r="AW797" s="5">
        <v>0</v>
      </c>
      <c r="AX797" s="5">
        <v>0</v>
      </c>
      <c r="AY797" s="5"/>
      <c r="AZ797" s="6"/>
      <c r="BA797" s="6"/>
      <c r="BB797" s="7"/>
      <c r="BC797" s="4"/>
      <c r="BD797" s="5"/>
      <c r="BE797" s="6"/>
      <c r="BF797" s="6"/>
      <c r="BG797" s="7"/>
      <c r="BH797" s="4"/>
      <c r="BI797" s="5"/>
      <c r="BJ797" s="6"/>
      <c r="BK797" s="6"/>
      <c r="BL797" s="7"/>
      <c r="BM797" s="4"/>
      <c r="BN797" s="5">
        <v>0</v>
      </c>
      <c r="BO797" s="5">
        <v>0</v>
      </c>
      <c r="BP797" s="5">
        <v>0</v>
      </c>
      <c r="BQ797" s="6">
        <v>0</v>
      </c>
      <c r="BR797" s="6">
        <v>0</v>
      </c>
      <c r="BS797" s="6">
        <v>0</v>
      </c>
      <c r="BT797" s="6">
        <v>1</v>
      </c>
      <c r="BU797" s="6">
        <v>1</v>
      </c>
      <c r="BV797" s="6">
        <v>1</v>
      </c>
      <c r="BW797" s="7">
        <v>0</v>
      </c>
      <c r="BX797" s="7">
        <v>0</v>
      </c>
      <c r="BY797" s="7">
        <v>0</v>
      </c>
      <c r="BZ797" s="5">
        <v>0</v>
      </c>
      <c r="CA797" s="5">
        <v>0</v>
      </c>
      <c r="CB797" s="5">
        <v>0</v>
      </c>
      <c r="CC797" s="7" t="s">
        <v>26</v>
      </c>
      <c r="CD797" s="7" t="s">
        <v>26</v>
      </c>
      <c r="CE797" s="5" t="s">
        <v>44</v>
      </c>
      <c r="CF797" s="7" t="s">
        <v>25</v>
      </c>
      <c r="CG797" s="7" t="s">
        <v>44</v>
      </c>
      <c r="CH797" s="7" t="s">
        <v>25</v>
      </c>
      <c r="CI797" s="7" t="s">
        <v>25</v>
      </c>
      <c r="CJ797" s="7" t="s">
        <v>25</v>
      </c>
      <c r="CK797" s="6" t="b">
        <v>0</v>
      </c>
      <c r="CL797" s="6" t="b">
        <v>0</v>
      </c>
      <c r="CM797" s="5" t="b">
        <v>0</v>
      </c>
      <c r="CN797" s="6" t="b">
        <v>0</v>
      </c>
      <c r="CO797" s="5" t="b">
        <v>0</v>
      </c>
      <c r="CP797" s="5" t="b">
        <v>0</v>
      </c>
      <c r="CQ797" s="5" t="b">
        <v>0</v>
      </c>
      <c r="CR797" s="5" t="b">
        <v>0</v>
      </c>
      <c r="CS797" s="7" t="b">
        <v>0</v>
      </c>
      <c r="CT797" s="6" t="b">
        <v>0</v>
      </c>
      <c r="CU797" s="4" t="s">
        <v>161</v>
      </c>
      <c r="CV797" s="4" t="s">
        <v>44</v>
      </c>
      <c r="CW797" s="5">
        <v>-100</v>
      </c>
      <c r="CX797" s="5">
        <v>-100</v>
      </c>
      <c r="CY797" s="6">
        <v>-100</v>
      </c>
      <c r="CZ797" s="6">
        <v>-100</v>
      </c>
      <c r="DA797" s="7">
        <v>-100</v>
      </c>
      <c r="DB797" s="7">
        <v>-100</v>
      </c>
      <c r="DC797" s="6">
        <v>-92.83837765861735</v>
      </c>
      <c r="DD797" s="6">
        <v>-89.66382338183642</v>
      </c>
      <c r="DE797" s="5" t="b">
        <v>0</v>
      </c>
      <c r="DF797" s="5" t="b">
        <v>1</v>
      </c>
      <c r="DG797" s="6" t="b">
        <v>0</v>
      </c>
      <c r="DH797" s="6" t="b">
        <v>1</v>
      </c>
      <c r="DI797" s="7" t="b">
        <v>0</v>
      </c>
      <c r="DJ797" s="7" t="b">
        <v>1</v>
      </c>
      <c r="DK797" s="6" t="b">
        <v>0</v>
      </c>
      <c r="DL797" s="6" t="b">
        <v>0</v>
      </c>
      <c r="DM797" s="4" t="s">
        <v>42</v>
      </c>
      <c r="DN797" s="6">
        <v>800</v>
      </c>
      <c r="DO797" s="4" t="s">
        <v>351</v>
      </c>
      <c r="DP797" s="4" t="s">
        <v>227</v>
      </c>
      <c r="DQ797" s="4" t="s">
        <v>169</v>
      </c>
    </row>
    <row r="803" spans="1:121">
      <c r="A803" s="4" t="s">
        <v>516</v>
      </c>
      <c r="B803" s="4" t="s">
        <v>171</v>
      </c>
      <c r="C803" s="6">
        <v>0</v>
      </c>
      <c r="D803" s="6">
        <v>0</v>
      </c>
      <c r="E803" s="5">
        <v>0</v>
      </c>
      <c r="F803" s="6">
        <v>0</v>
      </c>
      <c r="G803" s="5">
        <v>0</v>
      </c>
      <c r="H803" s="5">
        <v>0</v>
      </c>
      <c r="I803" s="5">
        <v>0</v>
      </c>
      <c r="J803" s="5">
        <v>0</v>
      </c>
      <c r="K803" s="7">
        <v>0</v>
      </c>
      <c r="L803" s="6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>
        <v>0</v>
      </c>
      <c r="S803" s="7">
        <v>0</v>
      </c>
      <c r="T803" s="5">
        <v>0</v>
      </c>
      <c r="U803" s="5">
        <v>0</v>
      </c>
      <c r="V803" s="7">
        <v>0</v>
      </c>
      <c r="W803" s="7">
        <v>0</v>
      </c>
      <c r="X803" s="5">
        <v>0</v>
      </c>
      <c r="Y803" s="5">
        <v>0</v>
      </c>
      <c r="Z803" s="6">
        <v>0</v>
      </c>
      <c r="AA803" s="6">
        <v>2</v>
      </c>
      <c r="AB803" s="4" t="s">
        <v>159</v>
      </c>
      <c r="AC803" s="4" t="s">
        <v>160</v>
      </c>
      <c r="AD803" s="5"/>
      <c r="AE803" s="7"/>
      <c r="AF803" s="7"/>
      <c r="AG803" s="7"/>
      <c r="AH803" s="7"/>
      <c r="AI803" s="6">
        <v>2026</v>
      </c>
      <c r="AJ803" s="6">
        <v>46027</v>
      </c>
      <c r="AK803" s="4">
        <v>2026</v>
      </c>
      <c r="AL803" s="4">
        <v>1</v>
      </c>
      <c r="AM803" s="4">
        <v>1</v>
      </c>
      <c r="AN803" s="6">
        <v>2</v>
      </c>
      <c r="AO803" s="5">
        <v>0</v>
      </c>
      <c r="AP803" s="5">
        <v>0</v>
      </c>
      <c r="AQ803" s="6">
        <v>0</v>
      </c>
      <c r="AR803" s="6">
        <v>0</v>
      </c>
      <c r="AS803" s="6">
        <v>0</v>
      </c>
      <c r="AT803" s="6">
        <v>0</v>
      </c>
      <c r="AU803" s="7">
        <v>0</v>
      </c>
      <c r="AV803" s="7">
        <v>0</v>
      </c>
      <c r="AW803" s="5">
        <v>0</v>
      </c>
      <c r="AX803" s="5">
        <v>0</v>
      </c>
      <c r="AY803" s="5"/>
      <c r="AZ803" s="6"/>
      <c r="BA803" s="6"/>
      <c r="BB803" s="7"/>
      <c r="BC803" s="4"/>
      <c r="BD803" s="5"/>
      <c r="BE803" s="6"/>
      <c r="BF803" s="6"/>
      <c r="BG803" s="7"/>
      <c r="BH803" s="4"/>
      <c r="BI803" s="5"/>
      <c r="BJ803" s="6"/>
      <c r="BK803" s="6"/>
      <c r="BL803" s="7"/>
      <c r="BM803" s="4"/>
      <c r="BN803" s="5">
        <v>0</v>
      </c>
      <c r="BO803" s="5">
        <v>0</v>
      </c>
      <c r="BP803" s="5">
        <v>0</v>
      </c>
      <c r="BQ803" s="6">
        <v>0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7">
        <v>0</v>
      </c>
      <c r="BX803" s="7">
        <v>0</v>
      </c>
      <c r="BY803" s="7">
        <v>0</v>
      </c>
      <c r="BZ803" s="5">
        <v>0</v>
      </c>
      <c r="CA803" s="5">
        <v>0</v>
      </c>
      <c r="CB803" s="5">
        <v>0</v>
      </c>
      <c r="CC803" s="7" t="s">
        <v>26</v>
      </c>
      <c r="CD803" s="7" t="s">
        <v>26</v>
      </c>
      <c r="CE803" s="5" t="s">
        <v>44</v>
      </c>
      <c r="CF803" s="7" t="s">
        <v>44</v>
      </c>
      <c r="CG803" s="7" t="s">
        <v>44</v>
      </c>
      <c r="CH803" s="7" t="s">
        <v>25</v>
      </c>
      <c r="CI803" s="7" t="s">
        <v>25</v>
      </c>
      <c r="CJ803" s="7" t="s">
        <v>27</v>
      </c>
      <c r="CK803" s="6" t="b">
        <v>0</v>
      </c>
      <c r="CL803" s="6" t="b">
        <v>0</v>
      </c>
      <c r="CM803" s="5" t="b">
        <v>0</v>
      </c>
      <c r="CN803" s="6" t="b">
        <v>0</v>
      </c>
      <c r="CO803" s="5" t="b">
        <v>0</v>
      </c>
      <c r="CP803" s="5" t="b">
        <v>0</v>
      </c>
      <c r="CQ803" s="5" t="b">
        <v>0</v>
      </c>
      <c r="CR803" s="5" t="b">
        <v>0</v>
      </c>
      <c r="CS803" s="7" t="b">
        <v>0</v>
      </c>
      <c r="CT803" s="6" t="b">
        <v>0</v>
      </c>
      <c r="CU803" s="4" t="s">
        <v>161</v>
      </c>
      <c r="CV803" s="4" t="s">
        <v>44</v>
      </c>
      <c r="CW803" s="5">
        <v>-100</v>
      </c>
      <c r="CX803" s="5">
        <v>-100</v>
      </c>
      <c r="CY803" s="6">
        <v>-100</v>
      </c>
      <c r="CZ803" s="6">
        <v>-100</v>
      </c>
      <c r="DA803" s="7">
        <v>-100</v>
      </c>
      <c r="DB803" s="7">
        <v>-100</v>
      </c>
      <c r="DC803" s="6">
        <v>-100</v>
      </c>
      <c r="DD803" s="6">
        <v>-100</v>
      </c>
      <c r="DE803" s="5" t="b">
        <v>0</v>
      </c>
      <c r="DF803" s="5" t="b">
        <v>1</v>
      </c>
      <c r="DG803" s="6" t="b">
        <v>0</v>
      </c>
      <c r="DH803" s="6" t="b">
        <v>1</v>
      </c>
      <c r="DI803" s="7" t="b">
        <v>0</v>
      </c>
      <c r="DJ803" s="7" t="b">
        <v>1</v>
      </c>
      <c r="DK803" s="6" t="b">
        <v>0</v>
      </c>
      <c r="DL803" s="6" t="b">
        <v>1</v>
      </c>
      <c r="DM803" s="4" t="s">
        <v>42</v>
      </c>
      <c r="DN803" s="6">
        <v>0</v>
      </c>
      <c r="DO803" s="4" t="s">
        <v>167</v>
      </c>
      <c r="DP803" s="4" t="s">
        <v>168</v>
      </c>
      <c r="DQ803" s="4" t="s">
        <v>169</v>
      </c>
    </row>
    <row r="806" spans="1:121">
      <c r="A806" s="4" t="s">
        <v>729</v>
      </c>
      <c r="B806" s="4" t="s">
        <v>158</v>
      </c>
      <c r="C806" s="6">
        <v>0</v>
      </c>
      <c r="D806" s="6">
        <v>0</v>
      </c>
      <c r="E806" s="5">
        <v>0</v>
      </c>
      <c r="F806" s="6">
        <v>1</v>
      </c>
      <c r="G806" s="5">
        <v>0</v>
      </c>
      <c r="H806" s="5">
        <v>0</v>
      </c>
      <c r="I806" s="5">
        <v>0</v>
      </c>
      <c r="J806" s="5">
        <v>0</v>
      </c>
      <c r="K806" s="7">
        <v>0</v>
      </c>
      <c r="L806" s="6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5">
        <v>0</v>
      </c>
      <c r="S806" s="7">
        <v>0</v>
      </c>
      <c r="T806" s="5">
        <v>0</v>
      </c>
      <c r="U806" s="5">
        <v>0</v>
      </c>
      <c r="V806" s="7">
        <v>0</v>
      </c>
      <c r="W806" s="7">
        <v>0</v>
      </c>
      <c r="X806" s="5">
        <v>0</v>
      </c>
      <c r="Y806" s="5">
        <v>0</v>
      </c>
      <c r="Z806" s="6">
        <v>62.5</v>
      </c>
      <c r="AA806" s="6">
        <v>2</v>
      </c>
      <c r="AB806" s="4" t="s">
        <v>159</v>
      </c>
      <c r="AC806" s="4" t="s">
        <v>160</v>
      </c>
      <c r="AD806" s="5"/>
      <c r="AE806" s="7"/>
      <c r="AF806" s="7"/>
      <c r="AG806" s="7"/>
      <c r="AH806" s="7"/>
      <c r="AI806" s="6">
        <v>2026</v>
      </c>
      <c r="AJ806" s="6">
        <v>46027</v>
      </c>
      <c r="AK806" s="4">
        <v>2026</v>
      </c>
      <c r="AL806" s="4">
        <v>1</v>
      </c>
      <c r="AM806" s="4">
        <v>1</v>
      </c>
      <c r="AN806" s="6">
        <v>2</v>
      </c>
      <c r="AO806" s="5">
        <v>0</v>
      </c>
      <c r="AP806" s="5">
        <v>0</v>
      </c>
      <c r="AQ806" s="6">
        <v>0</v>
      </c>
      <c r="AR806" s="6">
        <v>0</v>
      </c>
      <c r="AS806" s="6">
        <v>0</v>
      </c>
      <c r="AT806" s="6">
        <v>0</v>
      </c>
      <c r="AU806" s="7">
        <v>0</v>
      </c>
      <c r="AV806" s="7">
        <v>0</v>
      </c>
      <c r="AW806" s="5">
        <v>0</v>
      </c>
      <c r="AX806" s="5">
        <v>0</v>
      </c>
      <c r="AY806" s="5"/>
      <c r="AZ806" s="6"/>
      <c r="BA806" s="6"/>
      <c r="BB806" s="7"/>
      <c r="BC806" s="4"/>
      <c r="BD806" s="5"/>
      <c r="BE806" s="6"/>
      <c r="BF806" s="6"/>
      <c r="BG806" s="7"/>
      <c r="BH806" s="4"/>
      <c r="BI806" s="5"/>
      <c r="BJ806" s="6"/>
      <c r="BK806" s="6"/>
      <c r="BL806" s="7"/>
      <c r="BM806" s="4"/>
      <c r="BN806" s="5">
        <v>0</v>
      </c>
      <c r="BO806" s="5">
        <v>0</v>
      </c>
      <c r="BP806" s="5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7">
        <v>0</v>
      </c>
      <c r="BX806" s="7">
        <v>0</v>
      </c>
      <c r="BY806" s="7">
        <v>0</v>
      </c>
      <c r="BZ806" s="5">
        <v>0</v>
      </c>
      <c r="CA806" s="5">
        <v>0</v>
      </c>
      <c r="CB806" s="5">
        <v>0</v>
      </c>
      <c r="CC806" s="7" t="s">
        <v>26</v>
      </c>
      <c r="CD806" s="7" t="s">
        <v>26</v>
      </c>
      <c r="CE806" s="5" t="s">
        <v>44</v>
      </c>
      <c r="CF806" s="7" t="s">
        <v>44</v>
      </c>
      <c r="CG806" s="7" t="s">
        <v>44</v>
      </c>
      <c r="CH806" s="7" t="s">
        <v>25</v>
      </c>
      <c r="CI806" s="7" t="s">
        <v>25</v>
      </c>
      <c r="CJ806" s="7" t="s">
        <v>27</v>
      </c>
      <c r="CK806" s="6" t="b">
        <v>0</v>
      </c>
      <c r="CL806" s="6" t="b">
        <v>0</v>
      </c>
      <c r="CM806" s="5" t="b">
        <v>0</v>
      </c>
      <c r="CN806" s="6" t="b">
        <v>0</v>
      </c>
      <c r="CO806" s="5" t="b">
        <v>0</v>
      </c>
      <c r="CP806" s="5" t="b">
        <v>0</v>
      </c>
      <c r="CQ806" s="5" t="b">
        <v>0</v>
      </c>
      <c r="CR806" s="5" t="b">
        <v>0</v>
      </c>
      <c r="CS806" s="7" t="b">
        <v>0</v>
      </c>
      <c r="CT806" s="6" t="b">
        <v>0</v>
      </c>
      <c r="CU806" s="4" t="s">
        <v>161</v>
      </c>
      <c r="CV806" s="4" t="s">
        <v>44</v>
      </c>
      <c r="CW806" s="5">
        <v>-100</v>
      </c>
      <c r="CX806" s="5">
        <v>-100</v>
      </c>
      <c r="CY806" s="6">
        <v>-100</v>
      </c>
      <c r="CZ806" s="6">
        <v>-100</v>
      </c>
      <c r="DA806" s="7">
        <v>-100</v>
      </c>
      <c r="DB806" s="7">
        <v>-100</v>
      </c>
      <c r="DC806" s="6">
        <v>-100</v>
      </c>
      <c r="DD806" s="6">
        <v>-100</v>
      </c>
      <c r="DE806" s="5" t="b">
        <v>0</v>
      </c>
      <c r="DF806" s="5" t="b">
        <v>1</v>
      </c>
      <c r="DG806" s="6" t="b">
        <v>0</v>
      </c>
      <c r="DH806" s="6" t="b">
        <v>1</v>
      </c>
      <c r="DI806" s="7" t="b">
        <v>0</v>
      </c>
      <c r="DJ806" s="7" t="b">
        <v>1</v>
      </c>
      <c r="DK806" s="6" t="b">
        <v>0</v>
      </c>
      <c r="DL806" s="6" t="b">
        <v>1</v>
      </c>
      <c r="DM806" s="4" t="s">
        <v>42</v>
      </c>
      <c r="DN806" s="6">
        <v>0</v>
      </c>
      <c r="DO806" s="4" t="s">
        <v>167</v>
      </c>
      <c r="DP806" s="4" t="s">
        <v>168</v>
      </c>
      <c r="DQ806" s="4" t="s">
        <v>169</v>
      </c>
    </row>
    <row r="811" spans="1:121">
      <c r="A811" s="4" t="s">
        <v>556</v>
      </c>
      <c r="B811" s="4" t="s">
        <v>171</v>
      </c>
      <c r="C811" s="6">
        <v>0</v>
      </c>
      <c r="D811" s="6">
        <v>0</v>
      </c>
      <c r="E811" s="5">
        <v>0</v>
      </c>
      <c r="F811" s="6">
        <v>0</v>
      </c>
      <c r="G811" s="5">
        <v>0</v>
      </c>
      <c r="H811" s="5">
        <v>0</v>
      </c>
      <c r="I811" s="5">
        <v>0</v>
      </c>
      <c r="J811" s="5">
        <v>0</v>
      </c>
      <c r="K811" s="7">
        <v>0</v>
      </c>
      <c r="L811" s="6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5">
        <v>0</v>
      </c>
      <c r="S811" s="7">
        <v>0</v>
      </c>
      <c r="T811" s="5">
        <v>0</v>
      </c>
      <c r="U811" s="5">
        <v>0</v>
      </c>
      <c r="V811" s="7">
        <v>0</v>
      </c>
      <c r="W811" s="7">
        <v>0</v>
      </c>
      <c r="X811" s="5">
        <v>0</v>
      </c>
      <c r="Y811" s="5">
        <v>0</v>
      </c>
      <c r="Z811" s="6">
        <v>0</v>
      </c>
      <c r="AA811" s="6">
        <v>2</v>
      </c>
      <c r="AB811" s="4" t="s">
        <v>159</v>
      </c>
      <c r="AC811" s="4" t="s">
        <v>160</v>
      </c>
      <c r="AD811" s="5"/>
      <c r="AE811" s="7"/>
      <c r="AF811" s="7"/>
      <c r="AG811" s="7"/>
      <c r="AH811" s="7"/>
      <c r="AI811" s="6">
        <v>2026</v>
      </c>
      <c r="AJ811" s="6">
        <v>46027</v>
      </c>
      <c r="AK811" s="4">
        <v>2026</v>
      </c>
      <c r="AL811" s="4">
        <v>1</v>
      </c>
      <c r="AM811" s="4">
        <v>1</v>
      </c>
      <c r="AN811" s="6">
        <v>2</v>
      </c>
      <c r="AO811" s="5">
        <v>0</v>
      </c>
      <c r="AP811" s="5">
        <v>0</v>
      </c>
      <c r="AQ811" s="6">
        <v>0</v>
      </c>
      <c r="AR811" s="6">
        <v>0</v>
      </c>
      <c r="AS811" s="6">
        <v>0</v>
      </c>
      <c r="AT811" s="6">
        <v>0</v>
      </c>
      <c r="AU811" s="7">
        <v>0</v>
      </c>
      <c r="AV811" s="7">
        <v>0</v>
      </c>
      <c r="AW811" s="5">
        <v>0</v>
      </c>
      <c r="AX811" s="5">
        <v>0</v>
      </c>
      <c r="AY811" s="5"/>
      <c r="AZ811" s="6"/>
      <c r="BA811" s="6"/>
      <c r="BB811" s="7"/>
      <c r="BC811" s="4"/>
      <c r="BD811" s="5"/>
      <c r="BE811" s="6"/>
      <c r="BF811" s="6"/>
      <c r="BG811" s="7"/>
      <c r="BH811" s="4"/>
      <c r="BI811" s="5"/>
      <c r="BJ811" s="6"/>
      <c r="BK811" s="6"/>
      <c r="BL811" s="7"/>
      <c r="BM811" s="4"/>
      <c r="BN811" s="5">
        <v>0</v>
      </c>
      <c r="BO811" s="5">
        <v>0</v>
      </c>
      <c r="BP811" s="5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7">
        <v>0</v>
      </c>
      <c r="BX811" s="7">
        <v>0</v>
      </c>
      <c r="BY811" s="7">
        <v>0</v>
      </c>
      <c r="BZ811" s="5">
        <v>0</v>
      </c>
      <c r="CA811" s="5">
        <v>0</v>
      </c>
      <c r="CB811" s="5">
        <v>0</v>
      </c>
      <c r="CC811" s="7" t="s">
        <v>26</v>
      </c>
      <c r="CD811" s="7" t="s">
        <v>26</v>
      </c>
      <c r="CE811" s="5" t="s">
        <v>44</v>
      </c>
      <c r="CF811" s="7" t="s">
        <v>44</v>
      </c>
      <c r="CG811" s="7" t="s">
        <v>44</v>
      </c>
      <c r="CH811" s="7" t="s">
        <v>25</v>
      </c>
      <c r="CI811" s="7" t="s">
        <v>25</v>
      </c>
      <c r="CJ811" s="7" t="s">
        <v>27</v>
      </c>
      <c r="CK811" s="6" t="b">
        <v>0</v>
      </c>
      <c r="CL811" s="6" t="b">
        <v>0</v>
      </c>
      <c r="CM811" s="5" t="b">
        <v>0</v>
      </c>
      <c r="CN811" s="6" t="b">
        <v>0</v>
      </c>
      <c r="CO811" s="5" t="b">
        <v>0</v>
      </c>
      <c r="CP811" s="5" t="b">
        <v>0</v>
      </c>
      <c r="CQ811" s="5" t="b">
        <v>0</v>
      </c>
      <c r="CR811" s="5" t="b">
        <v>0</v>
      </c>
      <c r="CS811" s="7" t="b">
        <v>0</v>
      </c>
      <c r="CT811" s="6" t="b">
        <v>0</v>
      </c>
      <c r="CU811" s="4" t="s">
        <v>161</v>
      </c>
      <c r="CV811" s="4" t="s">
        <v>44</v>
      </c>
      <c r="CW811" s="5">
        <v>-100</v>
      </c>
      <c r="CX811" s="5">
        <v>-100</v>
      </c>
      <c r="CY811" s="6">
        <v>-100</v>
      </c>
      <c r="CZ811" s="6">
        <v>-100</v>
      </c>
      <c r="DA811" s="7">
        <v>-100</v>
      </c>
      <c r="DB811" s="7">
        <v>-100</v>
      </c>
      <c r="DC811" s="6">
        <v>-100</v>
      </c>
      <c r="DD811" s="6">
        <v>-100</v>
      </c>
      <c r="DE811" s="5" t="b">
        <v>0</v>
      </c>
      <c r="DF811" s="5" t="b">
        <v>1</v>
      </c>
      <c r="DG811" s="6" t="b">
        <v>0</v>
      </c>
      <c r="DH811" s="6" t="b">
        <v>1</v>
      </c>
      <c r="DI811" s="7" t="b">
        <v>0</v>
      </c>
      <c r="DJ811" s="7" t="b">
        <v>1</v>
      </c>
      <c r="DK811" s="6" t="b">
        <v>0</v>
      </c>
      <c r="DL811" s="6" t="b">
        <v>1</v>
      </c>
      <c r="DM811" s="4" t="s">
        <v>42</v>
      </c>
      <c r="DN811" s="6">
        <v>0</v>
      </c>
      <c r="DO811" s="4" t="s">
        <v>167</v>
      </c>
      <c r="DP811" s="4" t="s">
        <v>168</v>
      </c>
      <c r="DQ811" s="4" t="s">
        <v>169</v>
      </c>
    </row>
    <row r="828" spans="1:121">
      <c r="A828" s="4" t="s">
        <v>257</v>
      </c>
      <c r="B828" s="4" t="s">
        <v>225</v>
      </c>
      <c r="C828" s="6">
        <v>4</v>
      </c>
      <c r="D828" s="6">
        <v>0</v>
      </c>
      <c r="E828" s="5">
        <v>0</v>
      </c>
      <c r="F828" s="6">
        <v>0</v>
      </c>
      <c r="G828" s="5">
        <v>0</v>
      </c>
      <c r="H828" s="5">
        <v>0</v>
      </c>
      <c r="I828" s="5">
        <v>0</v>
      </c>
      <c r="J828" s="5">
        <v>0</v>
      </c>
      <c r="K828" s="7">
        <v>0</v>
      </c>
      <c r="L828" s="6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5">
        <v>0</v>
      </c>
      <c r="S828" s="7">
        <v>0</v>
      </c>
      <c r="T828" s="5">
        <v>0</v>
      </c>
      <c r="U828" s="5">
        <v>0</v>
      </c>
      <c r="V828" s="7">
        <v>0</v>
      </c>
      <c r="W828" s="7">
        <v>0</v>
      </c>
      <c r="X828" s="5">
        <v>0</v>
      </c>
      <c r="Y828" s="5">
        <v>0</v>
      </c>
      <c r="Z828" s="6">
        <v>0</v>
      </c>
      <c r="AA828" s="6">
        <v>2</v>
      </c>
      <c r="AB828" s="4" t="s">
        <v>159</v>
      </c>
      <c r="AC828" s="4" t="s">
        <v>160</v>
      </c>
      <c r="AD828" s="5"/>
      <c r="AE828" s="7"/>
      <c r="AF828" s="7">
        <v>0</v>
      </c>
      <c r="AG828" s="7"/>
      <c r="AH828" s="7"/>
      <c r="AI828" s="6">
        <v>2026</v>
      </c>
      <c r="AJ828" s="6">
        <v>46027</v>
      </c>
      <c r="AK828" s="4">
        <v>2026</v>
      </c>
      <c r="AL828" s="4">
        <v>1</v>
      </c>
      <c r="AM828" s="4">
        <v>1</v>
      </c>
      <c r="AN828" s="6">
        <v>2</v>
      </c>
      <c r="AO828" s="5">
        <v>0</v>
      </c>
      <c r="AP828" s="5">
        <v>0</v>
      </c>
      <c r="AQ828" s="6">
        <v>0</v>
      </c>
      <c r="AR828" s="6">
        <v>0</v>
      </c>
      <c r="AS828" s="6">
        <v>4</v>
      </c>
      <c r="AT828" s="6">
        <v>4</v>
      </c>
      <c r="AU828" s="7">
        <v>0</v>
      </c>
      <c r="AV828" s="7">
        <v>0</v>
      </c>
      <c r="AW828" s="5">
        <v>0</v>
      </c>
      <c r="AX828" s="5">
        <v>0</v>
      </c>
      <c r="AY828" s="5"/>
      <c r="AZ828" s="6"/>
      <c r="BA828" s="6"/>
      <c r="BB828" s="7"/>
      <c r="BC828" s="4"/>
      <c r="BD828" s="5"/>
      <c r="BE828" s="6"/>
      <c r="BF828" s="6"/>
      <c r="BG828" s="7"/>
      <c r="BH828" s="4"/>
      <c r="BI828" s="5"/>
      <c r="BJ828" s="6"/>
      <c r="BK828" s="6"/>
      <c r="BL828" s="7"/>
      <c r="BM828" s="4"/>
      <c r="BN828" s="5">
        <v>0</v>
      </c>
      <c r="BO828" s="5">
        <v>0</v>
      </c>
      <c r="BP828" s="5">
        <v>0</v>
      </c>
      <c r="BQ828" s="6">
        <v>0</v>
      </c>
      <c r="BR828" s="6">
        <v>0</v>
      </c>
      <c r="BS828" s="6">
        <v>0</v>
      </c>
      <c r="BT828" s="6">
        <v>4</v>
      </c>
      <c r="BU828" s="6">
        <v>4</v>
      </c>
      <c r="BV828" s="6">
        <v>4</v>
      </c>
      <c r="BW828" s="7">
        <v>0</v>
      </c>
      <c r="BX828" s="7">
        <v>0</v>
      </c>
      <c r="BY828" s="7">
        <v>0</v>
      </c>
      <c r="BZ828" s="5">
        <v>0</v>
      </c>
      <c r="CA828" s="5">
        <v>0</v>
      </c>
      <c r="CB828" s="5">
        <v>0</v>
      </c>
      <c r="CC828" s="7" t="s">
        <v>26</v>
      </c>
      <c r="CD828" s="7" t="s">
        <v>26</v>
      </c>
      <c r="CE828" s="5" t="s">
        <v>44</v>
      </c>
      <c r="CF828" s="7" t="s">
        <v>44</v>
      </c>
      <c r="CG828" s="7" t="s">
        <v>27</v>
      </c>
      <c r="CH828" s="7" t="s">
        <v>25</v>
      </c>
      <c r="CI828" s="7" t="s">
        <v>25</v>
      </c>
      <c r="CJ828" s="7" t="s">
        <v>27</v>
      </c>
      <c r="CK828" s="6" t="b">
        <v>0</v>
      </c>
      <c r="CL828" s="6" t="b">
        <v>0</v>
      </c>
      <c r="CM828" s="5" t="b">
        <v>0</v>
      </c>
      <c r="CN828" s="6" t="b">
        <v>0</v>
      </c>
      <c r="CO828" s="5" t="b">
        <v>0</v>
      </c>
      <c r="CP828" s="5" t="b">
        <v>0</v>
      </c>
      <c r="CQ828" s="5" t="b">
        <v>0</v>
      </c>
      <c r="CR828" s="5" t="b">
        <v>0</v>
      </c>
      <c r="CS828" s="7" t="b">
        <v>0</v>
      </c>
      <c r="CT828" s="6" t="b">
        <v>0</v>
      </c>
      <c r="CU828" s="4" t="s">
        <v>161</v>
      </c>
      <c r="CV828" s="4" t="s">
        <v>44</v>
      </c>
      <c r="CW828" s="5">
        <v>-100</v>
      </c>
      <c r="CX828" s="5">
        <v>-100</v>
      </c>
      <c r="CY828" s="6">
        <v>-100</v>
      </c>
      <c r="CZ828" s="6">
        <v>-100</v>
      </c>
      <c r="DA828" s="7">
        <v>-100</v>
      </c>
      <c r="DB828" s="7">
        <v>-100</v>
      </c>
      <c r="DC828" s="6">
        <v>-71.35351063446936</v>
      </c>
      <c r="DD828" s="6">
        <v>-58.65529352734571</v>
      </c>
      <c r="DE828" s="5" t="b">
        <v>0</v>
      </c>
      <c r="DF828" s="5" t="b">
        <v>1</v>
      </c>
      <c r="DG828" s="6" t="b">
        <v>0</v>
      </c>
      <c r="DH828" s="6" t="b">
        <v>1</v>
      </c>
      <c r="DI828" s="7" t="b">
        <v>0</v>
      </c>
      <c r="DJ828" s="7" t="b">
        <v>1</v>
      </c>
      <c r="DK828" s="6" t="b">
        <v>0</v>
      </c>
      <c r="DL828" s="6" t="b">
        <v>0</v>
      </c>
      <c r="DM828" s="4" t="s">
        <v>42</v>
      </c>
      <c r="DN828" s="6">
        <v>0</v>
      </c>
      <c r="DO828" s="4" t="s">
        <v>167</v>
      </c>
      <c r="DP828" s="4" t="s">
        <v>168</v>
      </c>
      <c r="DQ828" s="4" t="s">
        <v>169</v>
      </c>
    </row>
    <row r="829" spans="1:121">
      <c r="A829" s="4" t="s">
        <v>410</v>
      </c>
      <c r="B829" s="4" t="s">
        <v>158</v>
      </c>
      <c r="C829" s="6">
        <v>9</v>
      </c>
      <c r="D829" s="6">
        <v>0</v>
      </c>
      <c r="E829" s="5">
        <v>110</v>
      </c>
      <c r="F829" s="6">
        <v>81</v>
      </c>
      <c r="G829" s="5">
        <v>0</v>
      </c>
      <c r="H829" s="5">
        <v>0</v>
      </c>
      <c r="I829" s="5">
        <v>0</v>
      </c>
      <c r="J829" s="5">
        <v>0</v>
      </c>
      <c r="K829" s="7">
        <v>0</v>
      </c>
      <c r="L829" s="6">
        <v>7</v>
      </c>
      <c r="M829" s="7">
        <v>0.3333</v>
      </c>
      <c r="N829" s="7">
        <v>0.3333</v>
      </c>
      <c r="O829" s="7">
        <v>0.003333</v>
      </c>
      <c r="P829" s="7">
        <v>1</v>
      </c>
      <c r="Q829" s="7">
        <v>0</v>
      </c>
      <c r="R829" s="5">
        <v>0</v>
      </c>
      <c r="S829" s="7">
        <v>0</v>
      </c>
      <c r="T829" s="5">
        <v>0</v>
      </c>
      <c r="U829" s="5">
        <v>0</v>
      </c>
      <c r="V829" s="7">
        <v>0</v>
      </c>
      <c r="W829" s="7">
        <v>0</v>
      </c>
      <c r="X829" s="5">
        <v>0</v>
      </c>
      <c r="Y829" s="5">
        <v>1</v>
      </c>
      <c r="Z829" s="6">
        <v>86</v>
      </c>
      <c r="AA829" s="6">
        <v>2</v>
      </c>
      <c r="AB829" s="4" t="s">
        <v>159</v>
      </c>
      <c r="AC829" s="4" t="s">
        <v>160</v>
      </c>
      <c r="AD829" s="5">
        <v>-1</v>
      </c>
      <c r="AE829" s="7">
        <v>1</v>
      </c>
      <c r="AF829" s="7">
        <v>-0.25</v>
      </c>
      <c r="AG829" s="7">
        <v>1</v>
      </c>
      <c r="AH829" s="7">
        <v>-1</v>
      </c>
      <c r="AI829" s="6">
        <v>2026</v>
      </c>
      <c r="AJ829" s="6">
        <v>46027</v>
      </c>
      <c r="AK829" s="4">
        <v>2026</v>
      </c>
      <c r="AL829" s="4">
        <v>1</v>
      </c>
      <c r="AM829" s="4">
        <v>1</v>
      </c>
      <c r="AN829" s="6">
        <v>2</v>
      </c>
      <c r="AO829" s="5">
        <v>0</v>
      </c>
      <c r="AP829" s="5">
        <v>0</v>
      </c>
      <c r="AQ829" s="6">
        <v>0</v>
      </c>
      <c r="AR829" s="6">
        <v>0</v>
      </c>
      <c r="AS829" s="6">
        <v>9</v>
      </c>
      <c r="AT829" s="6">
        <v>9</v>
      </c>
      <c r="AU829" s="7">
        <v>0</v>
      </c>
      <c r="AV829" s="7">
        <v>0</v>
      </c>
      <c r="AW829" s="5">
        <v>0</v>
      </c>
      <c r="AX829" s="5">
        <v>0</v>
      </c>
      <c r="AY829" s="5"/>
      <c r="AZ829" s="6"/>
      <c r="BA829" s="6"/>
      <c r="BB829" s="7"/>
      <c r="BC829" s="4"/>
      <c r="BD829" s="5"/>
      <c r="BE829" s="6"/>
      <c r="BF829" s="6"/>
      <c r="BG829" s="7"/>
      <c r="BH829" s="4"/>
      <c r="BI829" s="5"/>
      <c r="BJ829" s="6"/>
      <c r="BK829" s="6"/>
      <c r="BL829" s="7"/>
      <c r="BM829" s="4"/>
      <c r="BN829" s="5">
        <v>0</v>
      </c>
      <c r="BO829" s="5">
        <v>0</v>
      </c>
      <c r="BP829" s="5">
        <v>0</v>
      </c>
      <c r="BQ829" s="6">
        <v>0</v>
      </c>
      <c r="BR829" s="6">
        <v>0</v>
      </c>
      <c r="BS829" s="6">
        <v>0</v>
      </c>
      <c r="BT829" s="6">
        <v>9</v>
      </c>
      <c r="BU829" s="6">
        <v>9</v>
      </c>
      <c r="BV829" s="6">
        <v>9</v>
      </c>
      <c r="BW829" s="7">
        <v>0</v>
      </c>
      <c r="BX829" s="7">
        <v>0</v>
      </c>
      <c r="BY829" s="7">
        <v>0</v>
      </c>
      <c r="BZ829" s="5">
        <v>0</v>
      </c>
      <c r="CA829" s="5">
        <v>0</v>
      </c>
      <c r="CB829" s="5">
        <v>0</v>
      </c>
      <c r="CC829" s="7" t="s">
        <v>26</v>
      </c>
      <c r="CD829" s="7" t="s">
        <v>26</v>
      </c>
      <c r="CE829" s="5" t="s">
        <v>25</v>
      </c>
      <c r="CF829" s="7" t="s">
        <v>27</v>
      </c>
      <c r="CG829" s="7" t="s">
        <v>26</v>
      </c>
      <c r="CH829" s="7" t="s">
        <v>25</v>
      </c>
      <c r="CI829" s="7" t="s">
        <v>27</v>
      </c>
      <c r="CJ829" s="7" t="s">
        <v>25</v>
      </c>
      <c r="CK829" s="6" t="b">
        <v>0</v>
      </c>
      <c r="CL829" s="6" t="b">
        <v>0</v>
      </c>
      <c r="CM829" s="5" t="b">
        <v>0</v>
      </c>
      <c r="CN829" s="6" t="b">
        <v>0</v>
      </c>
      <c r="CO829" s="5" t="b">
        <v>0</v>
      </c>
      <c r="CP829" s="5" t="b">
        <v>0</v>
      </c>
      <c r="CQ829" s="5" t="b">
        <v>0</v>
      </c>
      <c r="CR829" s="5" t="b">
        <v>0</v>
      </c>
      <c r="CS829" s="7" t="b">
        <v>0</v>
      </c>
      <c r="CT829" s="6" t="b">
        <v>0</v>
      </c>
      <c r="CU829" s="4" t="s">
        <v>161</v>
      </c>
      <c r="CV829" s="4" t="s">
        <v>162</v>
      </c>
      <c r="CW829" s="5">
        <v>-100</v>
      </c>
      <c r="CX829" s="5">
        <v>-100</v>
      </c>
      <c r="CY829" s="6">
        <v>-100</v>
      </c>
      <c r="CZ829" s="6">
        <v>-100</v>
      </c>
      <c r="DA829" s="7">
        <v>-100</v>
      </c>
      <c r="DB829" s="7">
        <v>-100</v>
      </c>
      <c r="DC829" s="6">
        <v>-35.54539892755605</v>
      </c>
      <c r="DD829" s="6">
        <v>-6.974410436527856</v>
      </c>
      <c r="DE829" s="5" t="b">
        <v>0</v>
      </c>
      <c r="DF829" s="5" t="b">
        <v>1</v>
      </c>
      <c r="DG829" s="6" t="b">
        <v>0</v>
      </c>
      <c r="DH829" s="6" t="b">
        <v>1</v>
      </c>
      <c r="DI829" s="7" t="b">
        <v>0</v>
      </c>
      <c r="DJ829" s="7" t="b">
        <v>1</v>
      </c>
      <c r="DK829" s="6" t="b">
        <v>0</v>
      </c>
      <c r="DL829" s="6" t="b">
        <v>0</v>
      </c>
      <c r="DM829" s="4" t="s">
        <v>42</v>
      </c>
      <c r="DN829" s="6">
        <v>1000</v>
      </c>
      <c r="DO829" s="4" t="s">
        <v>45</v>
      </c>
      <c r="DP829" s="4" t="s">
        <v>163</v>
      </c>
      <c r="DQ829" s="4" t="s">
        <v>164</v>
      </c>
    </row>
    <row r="831" spans="1:121">
      <c r="A831" s="4" t="s">
        <v>745</v>
      </c>
      <c r="B831" s="4" t="s">
        <v>563</v>
      </c>
      <c r="C831" s="6">
        <v>1</v>
      </c>
      <c r="D831" s="6">
        <v>0</v>
      </c>
      <c r="E831" s="5">
        <v>0</v>
      </c>
      <c r="F831" s="6">
        <v>0</v>
      </c>
      <c r="G831" s="5">
        <v>0</v>
      </c>
      <c r="H831" s="5">
        <v>0</v>
      </c>
      <c r="I831" s="5">
        <v>0</v>
      </c>
      <c r="J831" s="5">
        <v>0</v>
      </c>
      <c r="K831" s="7">
        <v>0</v>
      </c>
      <c r="L831" s="6">
        <v>1</v>
      </c>
      <c r="M831" s="7">
        <v>1</v>
      </c>
      <c r="N831" s="7">
        <v>1</v>
      </c>
      <c r="O831" s="7">
        <v>0</v>
      </c>
      <c r="P831" s="7">
        <v>0</v>
      </c>
      <c r="Q831" s="7">
        <v>0</v>
      </c>
      <c r="R831" s="5">
        <v>0</v>
      </c>
      <c r="S831" s="7">
        <v>0</v>
      </c>
      <c r="T831" s="5">
        <v>0</v>
      </c>
      <c r="U831" s="5">
        <v>0</v>
      </c>
      <c r="V831" s="7">
        <v>0</v>
      </c>
      <c r="W831" s="7">
        <v>0</v>
      </c>
      <c r="X831" s="5">
        <v>0</v>
      </c>
      <c r="Y831" s="5">
        <v>0</v>
      </c>
      <c r="Z831" s="6">
        <v>87.5</v>
      </c>
      <c r="AA831" s="6">
        <v>2</v>
      </c>
      <c r="AB831" s="4" t="s">
        <v>159</v>
      </c>
      <c r="AC831" s="4" t="s">
        <v>160</v>
      </c>
      <c r="AD831" s="5"/>
      <c r="AE831" s="7"/>
      <c r="AF831" s="7">
        <v>0</v>
      </c>
      <c r="AG831" s="7"/>
      <c r="AH831" s="7"/>
      <c r="AI831" s="6">
        <v>2026</v>
      </c>
      <c r="AJ831" s="6">
        <v>46027</v>
      </c>
      <c r="AK831" s="4">
        <v>2026</v>
      </c>
      <c r="AL831" s="4">
        <v>1</v>
      </c>
      <c r="AM831" s="4">
        <v>1</v>
      </c>
      <c r="AN831" s="6">
        <v>2</v>
      </c>
      <c r="AO831" s="5">
        <v>0</v>
      </c>
      <c r="AP831" s="5">
        <v>0</v>
      </c>
      <c r="AQ831" s="6">
        <v>0</v>
      </c>
      <c r="AR831" s="6">
        <v>0</v>
      </c>
      <c r="AS831" s="6">
        <v>1</v>
      </c>
      <c r="AT831" s="6">
        <v>1</v>
      </c>
      <c r="AU831" s="7">
        <v>0</v>
      </c>
      <c r="AV831" s="7">
        <v>0</v>
      </c>
      <c r="AW831" s="5">
        <v>0</v>
      </c>
      <c r="AX831" s="5">
        <v>0</v>
      </c>
      <c r="AY831" s="5"/>
      <c r="AZ831" s="6"/>
      <c r="BA831" s="6"/>
      <c r="BB831" s="7"/>
      <c r="BC831" s="4"/>
      <c r="BD831" s="5"/>
      <c r="BE831" s="6"/>
      <c r="BF831" s="6"/>
      <c r="BG831" s="7"/>
      <c r="BH831" s="4"/>
      <c r="BI831" s="5"/>
      <c r="BJ831" s="6"/>
      <c r="BK831" s="6"/>
      <c r="BL831" s="7"/>
      <c r="BM831" s="4"/>
      <c r="BN831" s="5">
        <v>0</v>
      </c>
      <c r="BO831" s="5">
        <v>0</v>
      </c>
      <c r="BP831" s="5">
        <v>0</v>
      </c>
      <c r="BQ831" s="6">
        <v>0</v>
      </c>
      <c r="BR831" s="6">
        <v>0</v>
      </c>
      <c r="BS831" s="6">
        <v>0</v>
      </c>
      <c r="BT831" s="6">
        <v>1</v>
      </c>
      <c r="BU831" s="6">
        <v>1</v>
      </c>
      <c r="BV831" s="6">
        <v>1</v>
      </c>
      <c r="BW831" s="7">
        <v>0</v>
      </c>
      <c r="BX831" s="7">
        <v>0</v>
      </c>
      <c r="BY831" s="7">
        <v>0</v>
      </c>
      <c r="BZ831" s="5">
        <v>0</v>
      </c>
      <c r="CA831" s="5">
        <v>0</v>
      </c>
      <c r="CB831" s="5">
        <v>0</v>
      </c>
      <c r="CC831" s="7" t="s">
        <v>26</v>
      </c>
      <c r="CD831" s="7" t="s">
        <v>26</v>
      </c>
      <c r="CE831" s="5" t="s">
        <v>44</v>
      </c>
      <c r="CF831" s="7" t="s">
        <v>44</v>
      </c>
      <c r="CG831" s="7" t="s">
        <v>27</v>
      </c>
      <c r="CH831" s="7" t="s">
        <v>25</v>
      </c>
      <c r="CI831" s="7" t="s">
        <v>25</v>
      </c>
      <c r="CJ831" s="7" t="s">
        <v>25</v>
      </c>
      <c r="CK831" s="6" t="b">
        <v>0</v>
      </c>
      <c r="CL831" s="6" t="b">
        <v>0</v>
      </c>
      <c r="CM831" s="5" t="b">
        <v>0</v>
      </c>
      <c r="CN831" s="6" t="b">
        <v>0</v>
      </c>
      <c r="CO831" s="5" t="b">
        <v>0</v>
      </c>
      <c r="CP831" s="5" t="b">
        <v>0</v>
      </c>
      <c r="CQ831" s="5" t="b">
        <v>0</v>
      </c>
      <c r="CR831" s="5" t="b">
        <v>0</v>
      </c>
      <c r="CS831" s="7" t="b">
        <v>0</v>
      </c>
      <c r="CT831" s="6" t="b">
        <v>0</v>
      </c>
      <c r="CU831" s="4" t="s">
        <v>161</v>
      </c>
      <c r="CV831" s="4" t="s">
        <v>44</v>
      </c>
      <c r="CW831" s="5">
        <v>-100</v>
      </c>
      <c r="CX831" s="5">
        <v>-100</v>
      </c>
      <c r="CY831" s="6">
        <v>-100</v>
      </c>
      <c r="CZ831" s="6">
        <v>-100</v>
      </c>
      <c r="DA831" s="7">
        <v>-100</v>
      </c>
      <c r="DB831" s="7">
        <v>-100</v>
      </c>
      <c r="DC831" s="6">
        <v>-92.83837765861735</v>
      </c>
      <c r="DD831" s="6">
        <v>-89.66382338183642</v>
      </c>
      <c r="DE831" s="5" t="b">
        <v>0</v>
      </c>
      <c r="DF831" s="5" t="b">
        <v>1</v>
      </c>
      <c r="DG831" s="6" t="b">
        <v>0</v>
      </c>
      <c r="DH831" s="6" t="b">
        <v>1</v>
      </c>
      <c r="DI831" s="7" t="b">
        <v>0</v>
      </c>
      <c r="DJ831" s="7" t="b">
        <v>1</v>
      </c>
      <c r="DK831" s="6" t="b">
        <v>0</v>
      </c>
      <c r="DL831" s="6" t="b">
        <v>0</v>
      </c>
      <c r="DM831" s="4" t="s">
        <v>42</v>
      </c>
      <c r="DN831" s="6">
        <v>0</v>
      </c>
      <c r="DO831" s="4" t="s">
        <v>167</v>
      </c>
      <c r="DP831" s="4" t="s">
        <v>168</v>
      </c>
      <c r="DQ831" s="4" t="s">
        <v>169</v>
      </c>
    </row>
    <row r="845" spans="1:121">
      <c r="A845" s="4" t="s">
        <v>768</v>
      </c>
      <c r="B845" s="4" t="s">
        <v>765</v>
      </c>
      <c r="C845" s="6">
        <v>0</v>
      </c>
      <c r="D845" s="6">
        <v>0</v>
      </c>
      <c r="E845" s="5">
        <v>0</v>
      </c>
      <c r="F845" s="6">
        <v>1</v>
      </c>
      <c r="G845" s="5">
        <v>0</v>
      </c>
      <c r="H845" s="5">
        <v>0</v>
      </c>
      <c r="I845" s="5">
        <v>0</v>
      </c>
      <c r="J845" s="5">
        <v>0</v>
      </c>
      <c r="K845" s="7">
        <v>0</v>
      </c>
      <c r="L845" s="6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>
        <v>0</v>
      </c>
      <c r="S845" s="7">
        <v>0</v>
      </c>
      <c r="T845" s="5">
        <v>0</v>
      </c>
      <c r="U845" s="5">
        <v>0</v>
      </c>
      <c r="V845" s="7">
        <v>0</v>
      </c>
      <c r="W845" s="7">
        <v>0</v>
      </c>
      <c r="X845" s="5">
        <v>0</v>
      </c>
      <c r="Y845" s="5">
        <v>0</v>
      </c>
      <c r="Z845" s="6">
        <v>87.5</v>
      </c>
      <c r="AA845" s="6">
        <v>2</v>
      </c>
      <c r="AB845" s="4" t="s">
        <v>159</v>
      </c>
      <c r="AC845" s="4" t="s">
        <v>160</v>
      </c>
      <c r="AD845" s="5"/>
      <c r="AE845" s="7"/>
      <c r="AF845" s="7">
        <v>-1</v>
      </c>
      <c r="AG845" s="7"/>
      <c r="AH845" s="7"/>
      <c r="AI845" s="6">
        <v>2026</v>
      </c>
      <c r="AJ845" s="6">
        <v>46027</v>
      </c>
      <c r="AK845" s="4">
        <v>2026</v>
      </c>
      <c r="AL845" s="4">
        <v>1</v>
      </c>
      <c r="AM845" s="4">
        <v>1</v>
      </c>
      <c r="AN845" s="6">
        <v>2</v>
      </c>
      <c r="AO845" s="5">
        <v>0</v>
      </c>
      <c r="AP845" s="5">
        <v>0</v>
      </c>
      <c r="AQ845" s="6">
        <v>0</v>
      </c>
      <c r="AR845" s="6">
        <v>0</v>
      </c>
      <c r="AS845" s="6">
        <v>0</v>
      </c>
      <c r="AT845" s="6">
        <v>0</v>
      </c>
      <c r="AU845" s="7">
        <v>0</v>
      </c>
      <c r="AV845" s="7">
        <v>0</v>
      </c>
      <c r="AW845" s="5">
        <v>0</v>
      </c>
      <c r="AX845" s="5">
        <v>0</v>
      </c>
      <c r="AY845" s="5"/>
      <c r="AZ845" s="6"/>
      <c r="BA845" s="6"/>
      <c r="BB845" s="7"/>
      <c r="BC845" s="4"/>
      <c r="BD845" s="5"/>
      <c r="BE845" s="6"/>
      <c r="BF845" s="6"/>
      <c r="BG845" s="7"/>
      <c r="BH845" s="4"/>
      <c r="BI845" s="5"/>
      <c r="BJ845" s="6"/>
      <c r="BK845" s="6"/>
      <c r="BL845" s="7"/>
      <c r="BM845" s="4"/>
      <c r="BN845" s="5">
        <v>0</v>
      </c>
      <c r="BO845" s="5">
        <v>0</v>
      </c>
      <c r="BP845" s="5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7">
        <v>0</v>
      </c>
      <c r="BX845" s="7">
        <v>0</v>
      </c>
      <c r="BY845" s="7">
        <v>0</v>
      </c>
      <c r="BZ845" s="5">
        <v>0</v>
      </c>
      <c r="CA845" s="5">
        <v>0</v>
      </c>
      <c r="CB845" s="5">
        <v>0</v>
      </c>
      <c r="CC845" s="7" t="s">
        <v>26</v>
      </c>
      <c r="CD845" s="7" t="s">
        <v>26</v>
      </c>
      <c r="CE845" s="5" t="s">
        <v>44</v>
      </c>
      <c r="CF845" s="7" t="s">
        <v>44</v>
      </c>
      <c r="CG845" s="7" t="s">
        <v>25</v>
      </c>
      <c r="CH845" s="7" t="s">
        <v>25</v>
      </c>
      <c r="CI845" s="7" t="s">
        <v>25</v>
      </c>
      <c r="CJ845" s="7" t="s">
        <v>27</v>
      </c>
      <c r="CK845" s="6" t="b">
        <v>0</v>
      </c>
      <c r="CL845" s="6" t="b">
        <v>0</v>
      </c>
      <c r="CM845" s="5" t="b">
        <v>0</v>
      </c>
      <c r="CN845" s="6" t="b">
        <v>0</v>
      </c>
      <c r="CO845" s="5" t="b">
        <v>0</v>
      </c>
      <c r="CP845" s="5" t="b">
        <v>0</v>
      </c>
      <c r="CQ845" s="5" t="b">
        <v>0</v>
      </c>
      <c r="CR845" s="5" t="b">
        <v>0</v>
      </c>
      <c r="CS845" s="7" t="b">
        <v>0</v>
      </c>
      <c r="CT845" s="6" t="b">
        <v>0</v>
      </c>
      <c r="CU845" s="4" t="s">
        <v>161</v>
      </c>
      <c r="CV845" s="4" t="s">
        <v>44</v>
      </c>
      <c r="CW845" s="5">
        <v>-100</v>
      </c>
      <c r="CX845" s="5">
        <v>-100</v>
      </c>
      <c r="CY845" s="6">
        <v>-100</v>
      </c>
      <c r="CZ845" s="6">
        <v>-100</v>
      </c>
      <c r="DA845" s="7">
        <v>-100</v>
      </c>
      <c r="DB845" s="7">
        <v>-100</v>
      </c>
      <c r="DC845" s="6">
        <v>-100</v>
      </c>
      <c r="DD845" s="6">
        <v>-100</v>
      </c>
      <c r="DE845" s="5" t="b">
        <v>0</v>
      </c>
      <c r="DF845" s="5" t="b">
        <v>1</v>
      </c>
      <c r="DG845" s="6" t="b">
        <v>0</v>
      </c>
      <c r="DH845" s="6" t="b">
        <v>1</v>
      </c>
      <c r="DI845" s="7" t="b">
        <v>0</v>
      </c>
      <c r="DJ845" s="7" t="b">
        <v>1</v>
      </c>
      <c r="DK845" s="6" t="b">
        <v>0</v>
      </c>
      <c r="DL845" s="6" t="b">
        <v>1</v>
      </c>
      <c r="DM845" s="4" t="s">
        <v>42</v>
      </c>
      <c r="DN845" s="6">
        <v>400</v>
      </c>
      <c r="DO845" s="4" t="s">
        <v>188</v>
      </c>
      <c r="DP845" s="4" t="s">
        <v>173</v>
      </c>
      <c r="DQ845" s="4" t="s">
        <v>169</v>
      </c>
    </row>
    <row r="847" spans="1:121">
      <c r="A847" s="4" t="s">
        <v>177</v>
      </c>
      <c r="B847" s="4" t="s">
        <v>158</v>
      </c>
      <c r="C847" s="6">
        <v>0</v>
      </c>
      <c r="D847" s="6">
        <v>0</v>
      </c>
      <c r="E847" s="5">
        <v>0</v>
      </c>
      <c r="F847" s="6">
        <v>1</v>
      </c>
      <c r="G847" s="5">
        <v>0</v>
      </c>
      <c r="H847" s="5">
        <v>0</v>
      </c>
      <c r="I847" s="5">
        <v>0</v>
      </c>
      <c r="J847" s="5">
        <v>0</v>
      </c>
      <c r="K847" s="7">
        <v>0</v>
      </c>
      <c r="L847" s="6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5">
        <v>0</v>
      </c>
      <c r="S847" s="7">
        <v>0</v>
      </c>
      <c r="T847" s="5">
        <v>0</v>
      </c>
      <c r="U847" s="5">
        <v>0</v>
      </c>
      <c r="V847" s="7">
        <v>0</v>
      </c>
      <c r="W847" s="7">
        <v>0</v>
      </c>
      <c r="X847" s="5">
        <v>0</v>
      </c>
      <c r="Y847" s="5">
        <v>0</v>
      </c>
      <c r="Z847" s="6">
        <v>74.2</v>
      </c>
      <c r="AA847" s="6">
        <v>2</v>
      </c>
      <c r="AB847" s="4" t="s">
        <v>159</v>
      </c>
      <c r="AC847" s="4" t="s">
        <v>160</v>
      </c>
      <c r="AD847" s="5"/>
      <c r="AE847" s="7"/>
      <c r="AF847" s="7"/>
      <c r="AG847" s="7"/>
      <c r="AH847" s="7"/>
      <c r="AI847" s="6">
        <v>2026</v>
      </c>
      <c r="AJ847" s="6">
        <v>46027</v>
      </c>
      <c r="AK847" s="4">
        <v>2026</v>
      </c>
      <c r="AL847" s="4">
        <v>1</v>
      </c>
      <c r="AM847" s="4">
        <v>1</v>
      </c>
      <c r="AN847" s="6">
        <v>2</v>
      </c>
      <c r="AO847" s="5">
        <v>0</v>
      </c>
      <c r="AP847" s="5">
        <v>0</v>
      </c>
      <c r="AQ847" s="6">
        <v>0</v>
      </c>
      <c r="AR847" s="6">
        <v>0</v>
      </c>
      <c r="AS847" s="6">
        <v>0</v>
      </c>
      <c r="AT847" s="6">
        <v>0</v>
      </c>
      <c r="AU847" s="7">
        <v>0</v>
      </c>
      <c r="AV847" s="7">
        <v>0</v>
      </c>
      <c r="AW847" s="5">
        <v>0</v>
      </c>
      <c r="AX847" s="5">
        <v>0</v>
      </c>
      <c r="AY847" s="5"/>
      <c r="AZ847" s="6"/>
      <c r="BA847" s="6"/>
      <c r="BB847" s="7"/>
      <c r="BC847" s="4"/>
      <c r="BD847" s="5"/>
      <c r="BE847" s="6"/>
      <c r="BF847" s="6"/>
      <c r="BG847" s="7"/>
      <c r="BH847" s="4"/>
      <c r="BI847" s="5"/>
      <c r="BJ847" s="6"/>
      <c r="BK847" s="6"/>
      <c r="BL847" s="7"/>
      <c r="BM847" s="4"/>
      <c r="BN847" s="5">
        <v>0</v>
      </c>
      <c r="BO847" s="5">
        <v>0</v>
      </c>
      <c r="BP847" s="5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7">
        <v>0</v>
      </c>
      <c r="BX847" s="7">
        <v>0</v>
      </c>
      <c r="BY847" s="7">
        <v>0</v>
      </c>
      <c r="BZ847" s="5">
        <v>0</v>
      </c>
      <c r="CA847" s="5">
        <v>0</v>
      </c>
      <c r="CB847" s="5">
        <v>0</v>
      </c>
      <c r="CC847" s="7" t="s">
        <v>26</v>
      </c>
      <c r="CD847" s="7" t="s">
        <v>26</v>
      </c>
      <c r="CE847" s="5" t="s">
        <v>44</v>
      </c>
      <c r="CF847" s="7" t="s">
        <v>44</v>
      </c>
      <c r="CG847" s="7" t="s">
        <v>44</v>
      </c>
      <c r="CH847" s="7" t="s">
        <v>25</v>
      </c>
      <c r="CI847" s="7" t="s">
        <v>25</v>
      </c>
      <c r="CJ847" s="7" t="s">
        <v>27</v>
      </c>
      <c r="CK847" s="6" t="b">
        <v>0</v>
      </c>
      <c r="CL847" s="6" t="b">
        <v>0</v>
      </c>
      <c r="CM847" s="5" t="b">
        <v>0</v>
      </c>
      <c r="CN847" s="6" t="b">
        <v>0</v>
      </c>
      <c r="CO847" s="5" t="b">
        <v>0</v>
      </c>
      <c r="CP847" s="5" t="b">
        <v>0</v>
      </c>
      <c r="CQ847" s="5" t="b">
        <v>0</v>
      </c>
      <c r="CR847" s="5" t="b">
        <v>0</v>
      </c>
      <c r="CS847" s="7" t="b">
        <v>0</v>
      </c>
      <c r="CT847" s="6" t="b">
        <v>0</v>
      </c>
      <c r="CU847" s="4" t="s">
        <v>161</v>
      </c>
      <c r="CV847" s="4" t="s">
        <v>44</v>
      </c>
      <c r="CW847" s="5">
        <v>-100</v>
      </c>
      <c r="CX847" s="5">
        <v>-100</v>
      </c>
      <c r="CY847" s="6">
        <v>-100</v>
      </c>
      <c r="CZ847" s="6">
        <v>-100</v>
      </c>
      <c r="DA847" s="7">
        <v>-100</v>
      </c>
      <c r="DB847" s="7">
        <v>-100</v>
      </c>
      <c r="DC847" s="6">
        <v>-100</v>
      </c>
      <c r="DD847" s="6">
        <v>-100</v>
      </c>
      <c r="DE847" s="5" t="b">
        <v>0</v>
      </c>
      <c r="DF847" s="5" t="b">
        <v>1</v>
      </c>
      <c r="DG847" s="6" t="b">
        <v>0</v>
      </c>
      <c r="DH847" s="6" t="b">
        <v>1</v>
      </c>
      <c r="DI847" s="7" t="b">
        <v>0</v>
      </c>
      <c r="DJ847" s="7" t="b">
        <v>1</v>
      </c>
      <c r="DK847" s="6" t="b">
        <v>0</v>
      </c>
      <c r="DL847" s="6" t="b">
        <v>1</v>
      </c>
      <c r="DM847" s="4" t="s">
        <v>42</v>
      </c>
      <c r="DN847" s="6">
        <v>0</v>
      </c>
      <c r="DO847" s="4" t="s">
        <v>167</v>
      </c>
      <c r="DP847" s="4" t="s">
        <v>168</v>
      </c>
      <c r="DQ847" s="4" t="s">
        <v>169</v>
      </c>
    </row>
    <row r="857" spans="1:121">
      <c r="A857" s="4" t="s">
        <v>366</v>
      </c>
      <c r="B857" s="4" t="s">
        <v>215</v>
      </c>
      <c r="C857" s="6">
        <v>2</v>
      </c>
      <c r="D857" s="6">
        <v>0</v>
      </c>
      <c r="E857" s="5">
        <v>0</v>
      </c>
      <c r="F857" s="6">
        <v>0</v>
      </c>
      <c r="G857" s="5">
        <v>0</v>
      </c>
      <c r="H857" s="5">
        <v>0</v>
      </c>
      <c r="I857" s="5">
        <v>0</v>
      </c>
      <c r="J857" s="5">
        <v>0</v>
      </c>
      <c r="K857" s="7">
        <v>0</v>
      </c>
      <c r="L857" s="6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5">
        <v>0</v>
      </c>
      <c r="S857" s="7">
        <v>0</v>
      </c>
      <c r="T857" s="5">
        <v>0</v>
      </c>
      <c r="U857" s="5">
        <v>0</v>
      </c>
      <c r="V857" s="7">
        <v>0</v>
      </c>
      <c r="W857" s="7">
        <v>0</v>
      </c>
      <c r="X857" s="5">
        <v>0</v>
      </c>
      <c r="Y857" s="5">
        <v>0</v>
      </c>
      <c r="Z857" s="6">
        <v>0</v>
      </c>
      <c r="AA857" s="6">
        <v>2</v>
      </c>
      <c r="AB857" s="4" t="s">
        <v>159</v>
      </c>
      <c r="AC857" s="4" t="s">
        <v>160</v>
      </c>
      <c r="AD857" s="5"/>
      <c r="AE857" s="7"/>
      <c r="AF857" s="7">
        <v>0</v>
      </c>
      <c r="AG857" s="7"/>
      <c r="AH857" s="7"/>
      <c r="AI857" s="6">
        <v>2026</v>
      </c>
      <c r="AJ857" s="6">
        <v>46027</v>
      </c>
      <c r="AK857" s="4">
        <v>2026</v>
      </c>
      <c r="AL857" s="4">
        <v>1</v>
      </c>
      <c r="AM857" s="4">
        <v>1</v>
      </c>
      <c r="AN857" s="6">
        <v>2</v>
      </c>
      <c r="AO857" s="5">
        <v>0</v>
      </c>
      <c r="AP857" s="5">
        <v>0</v>
      </c>
      <c r="AQ857" s="6">
        <v>0</v>
      </c>
      <c r="AR857" s="6">
        <v>0</v>
      </c>
      <c r="AS857" s="6">
        <v>2</v>
      </c>
      <c r="AT857" s="6">
        <v>2</v>
      </c>
      <c r="AU857" s="7">
        <v>0</v>
      </c>
      <c r="AV857" s="7">
        <v>0</v>
      </c>
      <c r="AW857" s="5">
        <v>0</v>
      </c>
      <c r="AX857" s="5">
        <v>0</v>
      </c>
      <c r="AY857" s="5"/>
      <c r="AZ857" s="6"/>
      <c r="BA857" s="6"/>
      <c r="BB857" s="7"/>
      <c r="BC857" s="4"/>
      <c r="BD857" s="5"/>
      <c r="BE857" s="6"/>
      <c r="BF857" s="6"/>
      <c r="BG857" s="7"/>
      <c r="BH857" s="4"/>
      <c r="BI857" s="5"/>
      <c r="BJ857" s="6"/>
      <c r="BK857" s="6"/>
      <c r="BL857" s="7"/>
      <c r="BM857" s="4"/>
      <c r="BN857" s="5">
        <v>0</v>
      </c>
      <c r="BO857" s="5">
        <v>0</v>
      </c>
      <c r="BP857" s="5">
        <v>0</v>
      </c>
      <c r="BQ857" s="6">
        <v>0</v>
      </c>
      <c r="BR857" s="6">
        <v>0</v>
      </c>
      <c r="BS857" s="6">
        <v>0</v>
      </c>
      <c r="BT857" s="6">
        <v>2</v>
      </c>
      <c r="BU857" s="6">
        <v>2</v>
      </c>
      <c r="BV857" s="6">
        <v>2</v>
      </c>
      <c r="BW857" s="7">
        <v>0</v>
      </c>
      <c r="BX857" s="7">
        <v>0</v>
      </c>
      <c r="BY857" s="7">
        <v>0</v>
      </c>
      <c r="BZ857" s="5">
        <v>0</v>
      </c>
      <c r="CA857" s="5">
        <v>0</v>
      </c>
      <c r="CB857" s="5">
        <v>0</v>
      </c>
      <c r="CC857" s="7" t="s">
        <v>26</v>
      </c>
      <c r="CD857" s="7" t="s">
        <v>26</v>
      </c>
      <c r="CE857" s="5" t="s">
        <v>44</v>
      </c>
      <c r="CF857" s="7" t="s">
        <v>44</v>
      </c>
      <c r="CG857" s="7" t="s">
        <v>27</v>
      </c>
      <c r="CH857" s="7" t="s">
        <v>25</v>
      </c>
      <c r="CI857" s="7" t="s">
        <v>25</v>
      </c>
      <c r="CJ857" s="7" t="s">
        <v>27</v>
      </c>
      <c r="CK857" s="6" t="b">
        <v>0</v>
      </c>
      <c r="CL857" s="6" t="b">
        <v>0</v>
      </c>
      <c r="CM857" s="5" t="b">
        <v>0</v>
      </c>
      <c r="CN857" s="6" t="b">
        <v>0</v>
      </c>
      <c r="CO857" s="5" t="b">
        <v>0</v>
      </c>
      <c r="CP857" s="5" t="b">
        <v>0</v>
      </c>
      <c r="CQ857" s="5" t="b">
        <v>0</v>
      </c>
      <c r="CR857" s="5" t="b">
        <v>0</v>
      </c>
      <c r="CS857" s="7" t="b">
        <v>0</v>
      </c>
      <c r="CT857" s="6" t="b">
        <v>0</v>
      </c>
      <c r="CU857" s="4" t="s">
        <v>161</v>
      </c>
      <c r="CV857" s="4" t="s">
        <v>44</v>
      </c>
      <c r="CW857" s="5">
        <v>-100</v>
      </c>
      <c r="CX857" s="5">
        <v>-100</v>
      </c>
      <c r="CY857" s="6">
        <v>-100</v>
      </c>
      <c r="CZ857" s="6">
        <v>-100</v>
      </c>
      <c r="DA857" s="7">
        <v>-100</v>
      </c>
      <c r="DB857" s="7">
        <v>-100</v>
      </c>
      <c r="DC857" s="6">
        <v>-85.67675531723468</v>
      </c>
      <c r="DD857" s="6">
        <v>-79.32764676367286</v>
      </c>
      <c r="DE857" s="5" t="b">
        <v>0</v>
      </c>
      <c r="DF857" s="5" t="b">
        <v>1</v>
      </c>
      <c r="DG857" s="6" t="b">
        <v>0</v>
      </c>
      <c r="DH857" s="6" t="b">
        <v>1</v>
      </c>
      <c r="DI857" s="7" t="b">
        <v>0</v>
      </c>
      <c r="DJ857" s="7" t="b">
        <v>1</v>
      </c>
      <c r="DK857" s="6" t="b">
        <v>0</v>
      </c>
      <c r="DL857" s="6" t="b">
        <v>0</v>
      </c>
      <c r="DM857" s="4" t="s">
        <v>42</v>
      </c>
      <c r="DN857" s="6">
        <v>0</v>
      </c>
      <c r="DO857" s="4" t="s">
        <v>167</v>
      </c>
      <c r="DP857" s="4" t="s">
        <v>168</v>
      </c>
      <c r="DQ857" s="4" t="s">
        <v>169</v>
      </c>
    </row>
    <row r="858" spans="1:121">
      <c r="A858" s="4" t="s">
        <v>205</v>
      </c>
      <c r="B858" s="4" t="s">
        <v>166</v>
      </c>
      <c r="C858" s="6">
        <v>0</v>
      </c>
      <c r="D858" s="6">
        <v>0</v>
      </c>
      <c r="E858" s="5">
        <v>0</v>
      </c>
      <c r="F858" s="6">
        <v>1</v>
      </c>
      <c r="G858" s="5">
        <v>0</v>
      </c>
      <c r="H858" s="5">
        <v>0</v>
      </c>
      <c r="I858" s="5">
        <v>0</v>
      </c>
      <c r="J858" s="5">
        <v>0</v>
      </c>
      <c r="K858" s="7">
        <v>0</v>
      </c>
      <c r="L858" s="6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5">
        <v>0</v>
      </c>
      <c r="S858" s="7">
        <v>0</v>
      </c>
      <c r="T858" s="5">
        <v>0</v>
      </c>
      <c r="U858" s="5">
        <v>0</v>
      </c>
      <c r="V858" s="7">
        <v>0</v>
      </c>
      <c r="W858" s="7">
        <v>0</v>
      </c>
      <c r="X858" s="5">
        <v>0</v>
      </c>
      <c r="Y858" s="5">
        <v>0</v>
      </c>
      <c r="Z858" s="6">
        <v>72.5</v>
      </c>
      <c r="AA858" s="6">
        <v>2</v>
      </c>
      <c r="AB858" s="4" t="s">
        <v>159</v>
      </c>
      <c r="AC858" s="4" t="s">
        <v>160</v>
      </c>
      <c r="AD858" s="5"/>
      <c r="AE858" s="7"/>
      <c r="AF858" s="7"/>
      <c r="AG858" s="7"/>
      <c r="AH858" s="7"/>
      <c r="AI858" s="6">
        <v>2026</v>
      </c>
      <c r="AJ858" s="6">
        <v>46027</v>
      </c>
      <c r="AK858" s="4">
        <v>2026</v>
      </c>
      <c r="AL858" s="4">
        <v>1</v>
      </c>
      <c r="AM858" s="4">
        <v>1</v>
      </c>
      <c r="AN858" s="6">
        <v>2</v>
      </c>
      <c r="AO858" s="5">
        <v>0</v>
      </c>
      <c r="AP858" s="5">
        <v>0</v>
      </c>
      <c r="AQ858" s="6">
        <v>0</v>
      </c>
      <c r="AR858" s="6">
        <v>0</v>
      </c>
      <c r="AS858" s="6">
        <v>0</v>
      </c>
      <c r="AT858" s="6">
        <v>0</v>
      </c>
      <c r="AU858" s="7">
        <v>0</v>
      </c>
      <c r="AV858" s="7">
        <v>0</v>
      </c>
      <c r="AW858" s="5">
        <v>0</v>
      </c>
      <c r="AX858" s="5">
        <v>0</v>
      </c>
      <c r="AY858" s="5"/>
      <c r="AZ858" s="6"/>
      <c r="BA858" s="6"/>
      <c r="BB858" s="7"/>
      <c r="BC858" s="4"/>
      <c r="BD858" s="5"/>
      <c r="BE858" s="6"/>
      <c r="BF858" s="6"/>
      <c r="BG858" s="7"/>
      <c r="BH858" s="4"/>
      <c r="BI858" s="5"/>
      <c r="BJ858" s="6"/>
      <c r="BK858" s="6"/>
      <c r="BL858" s="7"/>
      <c r="BM858" s="4"/>
      <c r="BN858" s="5">
        <v>0</v>
      </c>
      <c r="BO858" s="5">
        <v>0</v>
      </c>
      <c r="BP858" s="5">
        <v>0</v>
      </c>
      <c r="BQ858" s="6">
        <v>0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7">
        <v>0</v>
      </c>
      <c r="BX858" s="7">
        <v>0</v>
      </c>
      <c r="BY858" s="7">
        <v>0</v>
      </c>
      <c r="BZ858" s="5">
        <v>0</v>
      </c>
      <c r="CA858" s="5">
        <v>0</v>
      </c>
      <c r="CB858" s="5">
        <v>0</v>
      </c>
      <c r="CC858" s="7" t="s">
        <v>26</v>
      </c>
      <c r="CD858" s="7" t="s">
        <v>26</v>
      </c>
      <c r="CE858" s="5" t="s">
        <v>44</v>
      </c>
      <c r="CF858" s="7" t="s">
        <v>44</v>
      </c>
      <c r="CG858" s="7" t="s">
        <v>44</v>
      </c>
      <c r="CH858" s="7" t="s">
        <v>25</v>
      </c>
      <c r="CI858" s="7" t="s">
        <v>25</v>
      </c>
      <c r="CJ858" s="7" t="s">
        <v>27</v>
      </c>
      <c r="CK858" s="6" t="b">
        <v>0</v>
      </c>
      <c r="CL858" s="6" t="b">
        <v>0</v>
      </c>
      <c r="CM858" s="5" t="b">
        <v>0</v>
      </c>
      <c r="CN858" s="6" t="b">
        <v>0</v>
      </c>
      <c r="CO858" s="5" t="b">
        <v>0</v>
      </c>
      <c r="CP858" s="5" t="b">
        <v>0</v>
      </c>
      <c r="CQ858" s="5" t="b">
        <v>0</v>
      </c>
      <c r="CR858" s="5" t="b">
        <v>0</v>
      </c>
      <c r="CS858" s="7" t="b">
        <v>0</v>
      </c>
      <c r="CT858" s="6" t="b">
        <v>0</v>
      </c>
      <c r="CU858" s="4" t="s">
        <v>161</v>
      </c>
      <c r="CV858" s="4" t="s">
        <v>44</v>
      </c>
      <c r="CW858" s="5">
        <v>-100</v>
      </c>
      <c r="CX858" s="5">
        <v>-100</v>
      </c>
      <c r="CY858" s="6">
        <v>-100</v>
      </c>
      <c r="CZ858" s="6">
        <v>-100</v>
      </c>
      <c r="DA858" s="7">
        <v>-100</v>
      </c>
      <c r="DB858" s="7">
        <v>-100</v>
      </c>
      <c r="DC858" s="6">
        <v>-100</v>
      </c>
      <c r="DD858" s="6">
        <v>-100</v>
      </c>
      <c r="DE858" s="5" t="b">
        <v>0</v>
      </c>
      <c r="DF858" s="5" t="b">
        <v>1</v>
      </c>
      <c r="DG858" s="6" t="b">
        <v>0</v>
      </c>
      <c r="DH858" s="6" t="b">
        <v>1</v>
      </c>
      <c r="DI858" s="7" t="b">
        <v>0</v>
      </c>
      <c r="DJ858" s="7" t="b">
        <v>1</v>
      </c>
      <c r="DK858" s="6" t="b">
        <v>0</v>
      </c>
      <c r="DL858" s="6" t="b">
        <v>1</v>
      </c>
      <c r="DM858" s="4" t="s">
        <v>42</v>
      </c>
      <c r="DN858" s="6">
        <v>0</v>
      </c>
      <c r="DO858" s="4" t="s">
        <v>167</v>
      </c>
      <c r="DP858" s="4" t="s">
        <v>168</v>
      </c>
      <c r="DQ858" s="4" t="s">
        <v>169</v>
      </c>
    </row>
    <row r="859" spans="1:121">
      <c r="A859" s="4" t="s">
        <v>806</v>
      </c>
      <c r="B859" s="4" t="s">
        <v>717</v>
      </c>
      <c r="C859" s="6">
        <v>0</v>
      </c>
      <c r="D859" s="6">
        <v>0</v>
      </c>
      <c r="E859" s="5">
        <v>0</v>
      </c>
      <c r="F859" s="6">
        <v>14</v>
      </c>
      <c r="G859" s="5">
        <v>0</v>
      </c>
      <c r="H859" s="5">
        <v>0</v>
      </c>
      <c r="I859" s="5">
        <v>0</v>
      </c>
      <c r="J859" s="5">
        <v>0</v>
      </c>
      <c r="K859" s="7">
        <v>0</v>
      </c>
      <c r="L859" s="6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5">
        <v>0</v>
      </c>
      <c r="S859" s="7">
        <v>0</v>
      </c>
      <c r="T859" s="5">
        <v>0</v>
      </c>
      <c r="U859" s="5">
        <v>0</v>
      </c>
      <c r="V859" s="7">
        <v>0</v>
      </c>
      <c r="W859" s="7">
        <v>0</v>
      </c>
      <c r="X859" s="5">
        <v>0</v>
      </c>
      <c r="Y859" s="5">
        <v>0</v>
      </c>
      <c r="Z859" s="6">
        <v>78.7</v>
      </c>
      <c r="AA859" s="6">
        <v>2</v>
      </c>
      <c r="AB859" s="4" t="s">
        <v>159</v>
      </c>
      <c r="AC859" s="4" t="s">
        <v>160</v>
      </c>
      <c r="AD859" s="5"/>
      <c r="AE859" s="7"/>
      <c r="AF859" s="7">
        <v>-1</v>
      </c>
      <c r="AG859" s="7"/>
      <c r="AH859" s="7"/>
      <c r="AI859" s="6">
        <v>2026</v>
      </c>
      <c r="AJ859" s="6">
        <v>46027</v>
      </c>
      <c r="AK859" s="4">
        <v>2026</v>
      </c>
      <c r="AL859" s="4">
        <v>1</v>
      </c>
      <c r="AM859" s="4">
        <v>1</v>
      </c>
      <c r="AN859" s="6">
        <v>2</v>
      </c>
      <c r="AO859" s="5">
        <v>0</v>
      </c>
      <c r="AP859" s="5">
        <v>0</v>
      </c>
      <c r="AQ859" s="6">
        <v>0</v>
      </c>
      <c r="AR859" s="6">
        <v>0</v>
      </c>
      <c r="AS859" s="6">
        <v>0</v>
      </c>
      <c r="AT859" s="6">
        <v>0</v>
      </c>
      <c r="AU859" s="7">
        <v>0</v>
      </c>
      <c r="AV859" s="7">
        <v>0</v>
      </c>
      <c r="AW859" s="5">
        <v>0</v>
      </c>
      <c r="AX859" s="5">
        <v>0</v>
      </c>
      <c r="AY859" s="5"/>
      <c r="AZ859" s="6"/>
      <c r="BA859" s="6"/>
      <c r="BB859" s="7"/>
      <c r="BC859" s="4"/>
      <c r="BD859" s="5"/>
      <c r="BE859" s="6"/>
      <c r="BF859" s="6"/>
      <c r="BG859" s="7"/>
      <c r="BH859" s="4"/>
      <c r="BI859" s="5"/>
      <c r="BJ859" s="6"/>
      <c r="BK859" s="6"/>
      <c r="BL859" s="7"/>
      <c r="BM859" s="4"/>
      <c r="BN859" s="5">
        <v>0</v>
      </c>
      <c r="BO859" s="5">
        <v>0</v>
      </c>
      <c r="BP859" s="5">
        <v>0</v>
      </c>
      <c r="BQ859" s="6">
        <v>0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7">
        <v>0</v>
      </c>
      <c r="BX859" s="7">
        <v>0</v>
      </c>
      <c r="BY859" s="7">
        <v>0</v>
      </c>
      <c r="BZ859" s="5">
        <v>0</v>
      </c>
      <c r="CA859" s="5">
        <v>0</v>
      </c>
      <c r="CB859" s="5">
        <v>0</v>
      </c>
      <c r="CC859" s="7" t="s">
        <v>26</v>
      </c>
      <c r="CD859" s="7" t="s">
        <v>26</v>
      </c>
      <c r="CE859" s="5" t="s">
        <v>44</v>
      </c>
      <c r="CF859" s="7" t="s">
        <v>44</v>
      </c>
      <c r="CG859" s="7" t="s">
        <v>25</v>
      </c>
      <c r="CH859" s="7" t="s">
        <v>25</v>
      </c>
      <c r="CI859" s="7" t="s">
        <v>25</v>
      </c>
      <c r="CJ859" s="7" t="s">
        <v>27</v>
      </c>
      <c r="CK859" s="6" t="b">
        <v>0</v>
      </c>
      <c r="CL859" s="6" t="b">
        <v>0</v>
      </c>
      <c r="CM859" s="5" t="b">
        <v>0</v>
      </c>
      <c r="CN859" s="6" t="b">
        <v>0</v>
      </c>
      <c r="CO859" s="5" t="b">
        <v>0</v>
      </c>
      <c r="CP859" s="5" t="b">
        <v>0</v>
      </c>
      <c r="CQ859" s="5" t="b">
        <v>0</v>
      </c>
      <c r="CR859" s="5" t="b">
        <v>0</v>
      </c>
      <c r="CS859" s="7" t="b">
        <v>0</v>
      </c>
      <c r="CT859" s="6" t="b">
        <v>0</v>
      </c>
      <c r="CU859" s="4" t="s">
        <v>161</v>
      </c>
      <c r="CV859" s="4" t="s">
        <v>44</v>
      </c>
      <c r="CW859" s="5">
        <v>-100</v>
      </c>
      <c r="CX859" s="5">
        <v>-100</v>
      </c>
      <c r="CY859" s="6">
        <v>-100</v>
      </c>
      <c r="CZ859" s="6">
        <v>-100</v>
      </c>
      <c r="DA859" s="7">
        <v>-100</v>
      </c>
      <c r="DB859" s="7">
        <v>-100</v>
      </c>
      <c r="DC859" s="6">
        <v>-100</v>
      </c>
      <c r="DD859" s="6">
        <v>-100</v>
      </c>
      <c r="DE859" s="5" t="b">
        <v>0</v>
      </c>
      <c r="DF859" s="5" t="b">
        <v>1</v>
      </c>
      <c r="DG859" s="6" t="b">
        <v>0</v>
      </c>
      <c r="DH859" s="6" t="b">
        <v>1</v>
      </c>
      <c r="DI859" s="7" t="b">
        <v>0</v>
      </c>
      <c r="DJ859" s="7" t="b">
        <v>1</v>
      </c>
      <c r="DK859" s="6" t="b">
        <v>0</v>
      </c>
      <c r="DL859" s="6" t="b">
        <v>1</v>
      </c>
      <c r="DM859" s="4" t="s">
        <v>42</v>
      </c>
      <c r="DN859" s="6">
        <v>400</v>
      </c>
      <c r="DO859" s="4" t="s">
        <v>188</v>
      </c>
      <c r="DP859" s="4" t="s">
        <v>173</v>
      </c>
      <c r="DQ859" s="4" t="s">
        <v>169</v>
      </c>
    </row>
    <row r="866" spans="1:121">
      <c r="A866" s="4" t="s">
        <v>819</v>
      </c>
      <c r="B866" s="4" t="s">
        <v>533</v>
      </c>
      <c r="C866" s="6">
        <v>2</v>
      </c>
      <c r="D866" s="6">
        <v>0</v>
      </c>
      <c r="E866" s="5">
        <v>0</v>
      </c>
      <c r="F866" s="6">
        <v>0</v>
      </c>
      <c r="G866" s="5">
        <v>0</v>
      </c>
      <c r="H866" s="5">
        <v>0</v>
      </c>
      <c r="I866" s="5">
        <v>0</v>
      </c>
      <c r="J866" s="5">
        <v>0</v>
      </c>
      <c r="K866" s="7">
        <v>0</v>
      </c>
      <c r="L866" s="6">
        <v>2</v>
      </c>
      <c r="M866" s="7">
        <v>1</v>
      </c>
      <c r="N866" s="7">
        <v>1</v>
      </c>
      <c r="O866" s="7">
        <v>0</v>
      </c>
      <c r="P866" s="7">
        <v>0</v>
      </c>
      <c r="Q866" s="7">
        <v>0</v>
      </c>
      <c r="R866" s="5">
        <v>0</v>
      </c>
      <c r="S866" s="7">
        <v>0</v>
      </c>
      <c r="T866" s="5">
        <v>0</v>
      </c>
      <c r="U866" s="5">
        <v>0</v>
      </c>
      <c r="V866" s="7">
        <v>0</v>
      </c>
      <c r="W866" s="7">
        <v>0</v>
      </c>
      <c r="X866" s="5">
        <v>0</v>
      </c>
      <c r="Y866" s="5">
        <v>0</v>
      </c>
      <c r="Z866" s="6">
        <v>78.7</v>
      </c>
      <c r="AA866" s="6">
        <v>2</v>
      </c>
      <c r="AB866" s="4" t="s">
        <v>159</v>
      </c>
      <c r="AC866" s="4" t="s">
        <v>160</v>
      </c>
      <c r="AD866" s="5"/>
      <c r="AE866" s="7"/>
      <c r="AF866" s="7"/>
      <c r="AG866" s="7"/>
      <c r="AH866" s="7"/>
      <c r="AI866" s="6">
        <v>2026</v>
      </c>
      <c r="AJ866" s="6">
        <v>46027</v>
      </c>
      <c r="AK866" s="4">
        <v>2026</v>
      </c>
      <c r="AL866" s="4">
        <v>1</v>
      </c>
      <c r="AM866" s="4">
        <v>1</v>
      </c>
      <c r="AN866" s="6">
        <v>2</v>
      </c>
      <c r="AO866" s="5">
        <v>0</v>
      </c>
      <c r="AP866" s="5">
        <v>0</v>
      </c>
      <c r="AQ866" s="6">
        <v>0</v>
      </c>
      <c r="AR866" s="6">
        <v>0</v>
      </c>
      <c r="AS866" s="6">
        <v>2</v>
      </c>
      <c r="AT866" s="6">
        <v>2</v>
      </c>
      <c r="AU866" s="7">
        <v>0</v>
      </c>
      <c r="AV866" s="7">
        <v>0</v>
      </c>
      <c r="AW866" s="5">
        <v>0</v>
      </c>
      <c r="AX866" s="5">
        <v>0</v>
      </c>
      <c r="AY866" s="5"/>
      <c r="AZ866" s="6"/>
      <c r="BA866" s="6"/>
      <c r="BB866" s="7"/>
      <c r="BC866" s="4"/>
      <c r="BD866" s="5"/>
      <c r="BE866" s="6"/>
      <c r="BF866" s="6"/>
      <c r="BG866" s="7"/>
      <c r="BH866" s="4"/>
      <c r="BI866" s="5"/>
      <c r="BJ866" s="6"/>
      <c r="BK866" s="6"/>
      <c r="BL866" s="7"/>
      <c r="BM866" s="4"/>
      <c r="BN866" s="5">
        <v>0</v>
      </c>
      <c r="BO866" s="5">
        <v>0</v>
      </c>
      <c r="BP866" s="5">
        <v>0</v>
      </c>
      <c r="BQ866" s="6">
        <v>0</v>
      </c>
      <c r="BR866" s="6">
        <v>0</v>
      </c>
      <c r="BS866" s="6">
        <v>0</v>
      </c>
      <c r="BT866" s="6">
        <v>2</v>
      </c>
      <c r="BU866" s="6">
        <v>2</v>
      </c>
      <c r="BV866" s="6">
        <v>2</v>
      </c>
      <c r="BW866" s="7">
        <v>0</v>
      </c>
      <c r="BX866" s="7">
        <v>0</v>
      </c>
      <c r="BY866" s="7">
        <v>0</v>
      </c>
      <c r="BZ866" s="5">
        <v>0</v>
      </c>
      <c r="CA866" s="5">
        <v>0</v>
      </c>
      <c r="CB866" s="5">
        <v>0</v>
      </c>
      <c r="CC866" s="7" t="s">
        <v>26</v>
      </c>
      <c r="CD866" s="7" t="s">
        <v>26</v>
      </c>
      <c r="CE866" s="5" t="s">
        <v>44</v>
      </c>
      <c r="CF866" s="7" t="s">
        <v>44</v>
      </c>
      <c r="CG866" s="7" t="s">
        <v>44</v>
      </c>
      <c r="CH866" s="7" t="s">
        <v>25</v>
      </c>
      <c r="CI866" s="7" t="s">
        <v>25</v>
      </c>
      <c r="CJ866" s="7" t="s">
        <v>25</v>
      </c>
      <c r="CK866" s="6" t="b">
        <v>0</v>
      </c>
      <c r="CL866" s="6" t="b">
        <v>0</v>
      </c>
      <c r="CM866" s="5" t="b">
        <v>0</v>
      </c>
      <c r="CN866" s="6" t="b">
        <v>0</v>
      </c>
      <c r="CO866" s="5" t="b">
        <v>0</v>
      </c>
      <c r="CP866" s="5" t="b">
        <v>0</v>
      </c>
      <c r="CQ866" s="5" t="b">
        <v>0</v>
      </c>
      <c r="CR866" s="5" t="b">
        <v>0</v>
      </c>
      <c r="CS866" s="7" t="b">
        <v>0</v>
      </c>
      <c r="CT866" s="6" t="b">
        <v>0</v>
      </c>
      <c r="CU866" s="4" t="s">
        <v>161</v>
      </c>
      <c r="CV866" s="4" t="s">
        <v>44</v>
      </c>
      <c r="CW866" s="5">
        <v>-100</v>
      </c>
      <c r="CX866" s="5">
        <v>-100</v>
      </c>
      <c r="CY866" s="6">
        <v>-100</v>
      </c>
      <c r="CZ866" s="6">
        <v>-100</v>
      </c>
      <c r="DA866" s="7">
        <v>-100</v>
      </c>
      <c r="DB866" s="7">
        <v>-100</v>
      </c>
      <c r="DC866" s="6">
        <v>-85.67675531723468</v>
      </c>
      <c r="DD866" s="6">
        <v>-79.32764676367286</v>
      </c>
      <c r="DE866" s="5" t="b">
        <v>0</v>
      </c>
      <c r="DF866" s="5" t="b">
        <v>1</v>
      </c>
      <c r="DG866" s="6" t="b">
        <v>0</v>
      </c>
      <c r="DH866" s="6" t="b">
        <v>1</v>
      </c>
      <c r="DI866" s="7" t="b">
        <v>0</v>
      </c>
      <c r="DJ866" s="7" t="b">
        <v>1</v>
      </c>
      <c r="DK866" s="6" t="b">
        <v>0</v>
      </c>
      <c r="DL866" s="6" t="b">
        <v>0</v>
      </c>
      <c r="DM866" s="4" t="s">
        <v>42</v>
      </c>
      <c r="DN866" s="6">
        <v>0</v>
      </c>
      <c r="DO866" s="4" t="s">
        <v>167</v>
      </c>
      <c r="DP866" s="4" t="s">
        <v>168</v>
      </c>
      <c r="DQ866" s="4" t="s">
        <v>169</v>
      </c>
    </row>
    <row r="867" spans="1:121">
      <c r="A867" s="4" t="s">
        <v>356</v>
      </c>
      <c r="B867" s="4" t="s">
        <v>158</v>
      </c>
      <c r="C867" s="6">
        <v>11</v>
      </c>
      <c r="D867" s="6">
        <v>0</v>
      </c>
      <c r="E867" s="5">
        <v>0</v>
      </c>
      <c r="F867" s="6">
        <v>0</v>
      </c>
      <c r="G867" s="5">
        <v>0</v>
      </c>
      <c r="H867" s="5">
        <v>0</v>
      </c>
      <c r="I867" s="5">
        <v>0</v>
      </c>
      <c r="J867" s="5">
        <v>0</v>
      </c>
      <c r="K867" s="7">
        <v>0</v>
      </c>
      <c r="L867" s="6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5">
        <v>0</v>
      </c>
      <c r="S867" s="7">
        <v>0</v>
      </c>
      <c r="T867" s="5">
        <v>0</v>
      </c>
      <c r="U867" s="5">
        <v>0</v>
      </c>
      <c r="V867" s="7">
        <v>0</v>
      </c>
      <c r="W867" s="7">
        <v>0</v>
      </c>
      <c r="X867" s="5">
        <v>0</v>
      </c>
      <c r="Y867" s="5">
        <v>0</v>
      </c>
      <c r="Z867" s="6">
        <v>0</v>
      </c>
      <c r="AA867" s="6">
        <v>2</v>
      </c>
      <c r="AB867" s="4" t="s">
        <v>159</v>
      </c>
      <c r="AC867" s="4" t="s">
        <v>160</v>
      </c>
      <c r="AD867" s="5"/>
      <c r="AE867" s="7"/>
      <c r="AF867" s="7">
        <v>0.375</v>
      </c>
      <c r="AG867" s="7"/>
      <c r="AH867" s="7"/>
      <c r="AI867" s="6">
        <v>2026</v>
      </c>
      <c r="AJ867" s="6">
        <v>46027</v>
      </c>
      <c r="AK867" s="4">
        <v>2026</v>
      </c>
      <c r="AL867" s="4">
        <v>1</v>
      </c>
      <c r="AM867" s="4">
        <v>1</v>
      </c>
      <c r="AN867" s="6">
        <v>2</v>
      </c>
      <c r="AO867" s="5">
        <v>0</v>
      </c>
      <c r="AP867" s="5">
        <v>0</v>
      </c>
      <c r="AQ867" s="6">
        <v>0</v>
      </c>
      <c r="AR867" s="6">
        <v>0</v>
      </c>
      <c r="AS867" s="6">
        <v>11</v>
      </c>
      <c r="AT867" s="6">
        <v>11</v>
      </c>
      <c r="AU867" s="7">
        <v>0</v>
      </c>
      <c r="AV867" s="7">
        <v>0</v>
      </c>
      <c r="AW867" s="5">
        <v>0</v>
      </c>
      <c r="AX867" s="5">
        <v>0</v>
      </c>
      <c r="AY867" s="5"/>
      <c r="AZ867" s="6"/>
      <c r="BA867" s="6"/>
      <c r="BB867" s="7"/>
      <c r="BC867" s="4"/>
      <c r="BD867" s="5"/>
      <c r="BE867" s="6"/>
      <c r="BF867" s="6"/>
      <c r="BG867" s="7"/>
      <c r="BH867" s="4"/>
      <c r="BI867" s="5"/>
      <c r="BJ867" s="6"/>
      <c r="BK867" s="6"/>
      <c r="BL867" s="7"/>
      <c r="BM867" s="4"/>
      <c r="BN867" s="5">
        <v>0</v>
      </c>
      <c r="BO867" s="5">
        <v>0</v>
      </c>
      <c r="BP867" s="5">
        <v>0</v>
      </c>
      <c r="BQ867" s="6">
        <v>0</v>
      </c>
      <c r="BR867" s="6">
        <v>0</v>
      </c>
      <c r="BS867" s="6">
        <v>0</v>
      </c>
      <c r="BT867" s="6">
        <v>11</v>
      </c>
      <c r="BU867" s="6">
        <v>11</v>
      </c>
      <c r="BV867" s="6">
        <v>11</v>
      </c>
      <c r="BW867" s="7">
        <v>0</v>
      </c>
      <c r="BX867" s="7">
        <v>0</v>
      </c>
      <c r="BY867" s="7">
        <v>0</v>
      </c>
      <c r="BZ867" s="5">
        <v>0</v>
      </c>
      <c r="CA867" s="5">
        <v>0</v>
      </c>
      <c r="CB867" s="5">
        <v>0</v>
      </c>
      <c r="CC867" s="7" t="s">
        <v>26</v>
      </c>
      <c r="CD867" s="7" t="s">
        <v>26</v>
      </c>
      <c r="CE867" s="5" t="s">
        <v>44</v>
      </c>
      <c r="CF867" s="7" t="s">
        <v>44</v>
      </c>
      <c r="CG867" s="7" t="s">
        <v>27</v>
      </c>
      <c r="CH867" s="7" t="s">
        <v>25</v>
      </c>
      <c r="CI867" s="7" t="s">
        <v>25</v>
      </c>
      <c r="CJ867" s="7" t="s">
        <v>27</v>
      </c>
      <c r="CK867" s="6" t="b">
        <v>0</v>
      </c>
      <c r="CL867" s="6" t="b">
        <v>0</v>
      </c>
      <c r="CM867" s="5" t="b">
        <v>0</v>
      </c>
      <c r="CN867" s="6" t="b">
        <v>0</v>
      </c>
      <c r="CO867" s="5" t="b">
        <v>0</v>
      </c>
      <c r="CP867" s="5" t="b">
        <v>0</v>
      </c>
      <c r="CQ867" s="5" t="b">
        <v>0</v>
      </c>
      <c r="CR867" s="5" t="b">
        <v>0</v>
      </c>
      <c r="CS867" s="7" t="b">
        <v>0</v>
      </c>
      <c r="CT867" s="6" t="b">
        <v>0</v>
      </c>
      <c r="CU867" s="4" t="s">
        <v>161</v>
      </c>
      <c r="CV867" s="4" t="s">
        <v>44</v>
      </c>
      <c r="CW867" s="5">
        <v>-100</v>
      </c>
      <c r="CX867" s="5">
        <v>-100</v>
      </c>
      <c r="CY867" s="6">
        <v>-100</v>
      </c>
      <c r="CZ867" s="6">
        <v>-100</v>
      </c>
      <c r="DA867" s="7">
        <v>-100</v>
      </c>
      <c r="DB867" s="7">
        <v>-100</v>
      </c>
      <c r="DC867" s="6">
        <v>-21.22215424479073</v>
      </c>
      <c r="DD867" s="6">
        <v>13.69794279979929</v>
      </c>
      <c r="DE867" s="5" t="b">
        <v>0</v>
      </c>
      <c r="DF867" s="5" t="b">
        <v>1</v>
      </c>
      <c r="DG867" s="6" t="b">
        <v>0</v>
      </c>
      <c r="DH867" s="6" t="b">
        <v>1</v>
      </c>
      <c r="DI867" s="7" t="b">
        <v>0</v>
      </c>
      <c r="DJ867" s="7" t="b">
        <v>1</v>
      </c>
      <c r="DK867" s="6" t="b">
        <v>0</v>
      </c>
      <c r="DL867" s="6" t="b">
        <v>0</v>
      </c>
      <c r="DM867" s="4" t="s">
        <v>42</v>
      </c>
      <c r="DN867" s="6">
        <v>75</v>
      </c>
      <c r="DO867" s="4" t="s">
        <v>357</v>
      </c>
      <c r="DP867" s="4" t="s">
        <v>173</v>
      </c>
      <c r="DQ867" s="4" t="s">
        <v>169</v>
      </c>
    </row>
    <row r="871" spans="1:121">
      <c r="A871" s="4" t="s">
        <v>331</v>
      </c>
      <c r="B871" s="4" t="s">
        <v>332</v>
      </c>
      <c r="C871" s="6">
        <v>1</v>
      </c>
      <c r="D871" s="6">
        <v>0</v>
      </c>
      <c r="E871" s="5">
        <v>0</v>
      </c>
      <c r="F871" s="6">
        <v>5</v>
      </c>
      <c r="G871" s="5">
        <v>0</v>
      </c>
      <c r="H871" s="5">
        <v>0</v>
      </c>
      <c r="I871" s="5">
        <v>0</v>
      </c>
      <c r="J871" s="5">
        <v>0</v>
      </c>
      <c r="K871" s="7">
        <v>0</v>
      </c>
      <c r="L871" s="6">
        <v>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5">
        <v>0</v>
      </c>
      <c r="S871" s="7">
        <v>0</v>
      </c>
      <c r="T871" s="5">
        <v>0</v>
      </c>
      <c r="U871" s="5">
        <v>0</v>
      </c>
      <c r="V871" s="7">
        <v>0</v>
      </c>
      <c r="W871" s="7">
        <v>0</v>
      </c>
      <c r="X871" s="5">
        <v>0</v>
      </c>
      <c r="Y871" s="5">
        <v>0</v>
      </c>
      <c r="Z871" s="6">
        <v>82.5</v>
      </c>
      <c r="AA871" s="6">
        <v>2</v>
      </c>
      <c r="AB871" s="4" t="s">
        <v>159</v>
      </c>
      <c r="AC871" s="4" t="s">
        <v>160</v>
      </c>
      <c r="AD871" s="5"/>
      <c r="AE871" s="7"/>
      <c r="AF871" s="7">
        <v>-0.75</v>
      </c>
      <c r="AG871" s="7"/>
      <c r="AH871" s="7"/>
      <c r="AI871" s="6">
        <v>2026</v>
      </c>
      <c r="AJ871" s="6">
        <v>46027</v>
      </c>
      <c r="AK871" s="4">
        <v>2026</v>
      </c>
      <c r="AL871" s="4">
        <v>1</v>
      </c>
      <c r="AM871" s="4">
        <v>1</v>
      </c>
      <c r="AN871" s="6">
        <v>2</v>
      </c>
      <c r="AO871" s="5">
        <v>0</v>
      </c>
      <c r="AP871" s="5">
        <v>0</v>
      </c>
      <c r="AQ871" s="6">
        <v>0</v>
      </c>
      <c r="AR871" s="6">
        <v>0</v>
      </c>
      <c r="AS871" s="6">
        <v>1</v>
      </c>
      <c r="AT871" s="6">
        <v>1</v>
      </c>
      <c r="AU871" s="7">
        <v>0</v>
      </c>
      <c r="AV871" s="7">
        <v>0</v>
      </c>
      <c r="AW871" s="5">
        <v>0</v>
      </c>
      <c r="AX871" s="5">
        <v>0</v>
      </c>
      <c r="AY871" s="5"/>
      <c r="AZ871" s="6"/>
      <c r="BA871" s="6"/>
      <c r="BB871" s="7"/>
      <c r="BC871" s="4"/>
      <c r="BD871" s="5"/>
      <c r="BE871" s="6"/>
      <c r="BF871" s="6"/>
      <c r="BG871" s="7"/>
      <c r="BH871" s="4"/>
      <c r="BI871" s="5"/>
      <c r="BJ871" s="6"/>
      <c r="BK871" s="6"/>
      <c r="BL871" s="7"/>
      <c r="BM871" s="4"/>
      <c r="BN871" s="5">
        <v>0</v>
      </c>
      <c r="BO871" s="5">
        <v>0</v>
      </c>
      <c r="BP871" s="5">
        <v>0</v>
      </c>
      <c r="BQ871" s="6">
        <v>0</v>
      </c>
      <c r="BR871" s="6">
        <v>0</v>
      </c>
      <c r="BS871" s="6">
        <v>0</v>
      </c>
      <c r="BT871" s="6">
        <v>1</v>
      </c>
      <c r="BU871" s="6">
        <v>1</v>
      </c>
      <c r="BV871" s="6">
        <v>1</v>
      </c>
      <c r="BW871" s="7">
        <v>0</v>
      </c>
      <c r="BX871" s="7">
        <v>0</v>
      </c>
      <c r="BY871" s="7">
        <v>0</v>
      </c>
      <c r="BZ871" s="5">
        <v>0</v>
      </c>
      <c r="CA871" s="5">
        <v>0</v>
      </c>
      <c r="CB871" s="5">
        <v>0</v>
      </c>
      <c r="CC871" s="7" t="s">
        <v>26</v>
      </c>
      <c r="CD871" s="7" t="s">
        <v>26</v>
      </c>
      <c r="CE871" s="5" t="s">
        <v>44</v>
      </c>
      <c r="CF871" s="7" t="s">
        <v>44</v>
      </c>
      <c r="CG871" s="7" t="s">
        <v>25</v>
      </c>
      <c r="CH871" s="7" t="s">
        <v>25</v>
      </c>
      <c r="CI871" s="7" t="s">
        <v>25</v>
      </c>
      <c r="CJ871" s="7" t="s">
        <v>27</v>
      </c>
      <c r="CK871" s="6" t="b">
        <v>0</v>
      </c>
      <c r="CL871" s="6" t="b">
        <v>0</v>
      </c>
      <c r="CM871" s="5" t="b">
        <v>0</v>
      </c>
      <c r="CN871" s="6" t="b">
        <v>0</v>
      </c>
      <c r="CO871" s="5" t="b">
        <v>0</v>
      </c>
      <c r="CP871" s="5" t="b">
        <v>0</v>
      </c>
      <c r="CQ871" s="5" t="b">
        <v>0</v>
      </c>
      <c r="CR871" s="5" t="b">
        <v>0</v>
      </c>
      <c r="CS871" s="7" t="b">
        <v>0</v>
      </c>
      <c r="CT871" s="6" t="b">
        <v>0</v>
      </c>
      <c r="CU871" s="4" t="s">
        <v>161</v>
      </c>
      <c r="CV871" s="4" t="s">
        <v>44</v>
      </c>
      <c r="CW871" s="5">
        <v>-100</v>
      </c>
      <c r="CX871" s="5">
        <v>-100</v>
      </c>
      <c r="CY871" s="6">
        <v>-100</v>
      </c>
      <c r="CZ871" s="6">
        <v>-100</v>
      </c>
      <c r="DA871" s="7">
        <v>-100</v>
      </c>
      <c r="DB871" s="7">
        <v>-100</v>
      </c>
      <c r="DC871" s="6">
        <v>-92.83837765861735</v>
      </c>
      <c r="DD871" s="6">
        <v>-89.66382338183642</v>
      </c>
      <c r="DE871" s="5" t="b">
        <v>0</v>
      </c>
      <c r="DF871" s="5" t="b">
        <v>1</v>
      </c>
      <c r="DG871" s="6" t="b">
        <v>0</v>
      </c>
      <c r="DH871" s="6" t="b">
        <v>1</v>
      </c>
      <c r="DI871" s="7" t="b">
        <v>0</v>
      </c>
      <c r="DJ871" s="7" t="b">
        <v>1</v>
      </c>
      <c r="DK871" s="6" t="b">
        <v>0</v>
      </c>
      <c r="DL871" s="6" t="b">
        <v>0</v>
      </c>
      <c r="DM871" s="4" t="s">
        <v>42</v>
      </c>
      <c r="DN871" s="6">
        <v>300</v>
      </c>
      <c r="DO871" s="4" t="s">
        <v>333</v>
      </c>
      <c r="DP871" s="4" t="s">
        <v>173</v>
      </c>
      <c r="DQ871" s="4" t="s">
        <v>169</v>
      </c>
    </row>
    <row r="872" spans="1:121">
      <c r="A872" s="4" t="s">
        <v>653</v>
      </c>
      <c r="B872" s="4" t="s">
        <v>553</v>
      </c>
      <c r="C872" s="6">
        <v>2</v>
      </c>
      <c r="D872" s="6">
        <v>0</v>
      </c>
      <c r="E872" s="5">
        <v>0</v>
      </c>
      <c r="F872" s="6">
        <v>1</v>
      </c>
      <c r="G872" s="5">
        <v>0</v>
      </c>
      <c r="H872" s="5">
        <v>0</v>
      </c>
      <c r="I872" s="5">
        <v>0</v>
      </c>
      <c r="J872" s="5">
        <v>0</v>
      </c>
      <c r="K872" s="7">
        <v>0</v>
      </c>
      <c r="L872" s="6">
        <v>2</v>
      </c>
      <c r="M872" s="7">
        <v>1</v>
      </c>
      <c r="N872" s="7">
        <v>1</v>
      </c>
      <c r="O872" s="7">
        <v>0</v>
      </c>
      <c r="P872" s="7">
        <v>1</v>
      </c>
      <c r="Q872" s="7">
        <v>0</v>
      </c>
      <c r="R872" s="5">
        <v>0</v>
      </c>
      <c r="S872" s="7">
        <v>0</v>
      </c>
      <c r="T872" s="5">
        <v>0</v>
      </c>
      <c r="U872" s="5">
        <v>0</v>
      </c>
      <c r="V872" s="7">
        <v>0</v>
      </c>
      <c r="W872" s="7">
        <v>0</v>
      </c>
      <c r="X872" s="5">
        <v>0</v>
      </c>
      <c r="Y872" s="5">
        <v>0</v>
      </c>
      <c r="Z872" s="6">
        <v>47.5</v>
      </c>
      <c r="AA872" s="6">
        <v>2</v>
      </c>
      <c r="AB872" s="4" t="s">
        <v>159</v>
      </c>
      <c r="AC872" s="4" t="s">
        <v>160</v>
      </c>
      <c r="AD872" s="5"/>
      <c r="AE872" s="7">
        <v>-1</v>
      </c>
      <c r="AF872" s="7">
        <v>0</v>
      </c>
      <c r="AG872" s="7"/>
      <c r="AH872" s="7"/>
      <c r="AI872" s="6">
        <v>2026</v>
      </c>
      <c r="AJ872" s="6">
        <v>46027</v>
      </c>
      <c r="AK872" s="4">
        <v>2026</v>
      </c>
      <c r="AL872" s="4">
        <v>1</v>
      </c>
      <c r="AM872" s="4">
        <v>1</v>
      </c>
      <c r="AN872" s="6">
        <v>2</v>
      </c>
      <c r="AO872" s="5">
        <v>0</v>
      </c>
      <c r="AP872" s="5">
        <v>0</v>
      </c>
      <c r="AQ872" s="6">
        <v>0</v>
      </c>
      <c r="AR872" s="6">
        <v>0</v>
      </c>
      <c r="AS872" s="6">
        <v>2</v>
      </c>
      <c r="AT872" s="6">
        <v>2</v>
      </c>
      <c r="AU872" s="7">
        <v>0</v>
      </c>
      <c r="AV872" s="7">
        <v>0</v>
      </c>
      <c r="AW872" s="5">
        <v>0</v>
      </c>
      <c r="AX872" s="5">
        <v>0</v>
      </c>
      <c r="AY872" s="5"/>
      <c r="AZ872" s="6"/>
      <c r="BA872" s="6"/>
      <c r="BB872" s="7"/>
      <c r="BC872" s="4"/>
      <c r="BD872" s="5"/>
      <c r="BE872" s="6"/>
      <c r="BF872" s="6"/>
      <c r="BG872" s="7"/>
      <c r="BH872" s="4"/>
      <c r="BI872" s="5"/>
      <c r="BJ872" s="6"/>
      <c r="BK872" s="6"/>
      <c r="BL872" s="7"/>
      <c r="BM872" s="4"/>
      <c r="BN872" s="5">
        <v>0</v>
      </c>
      <c r="BO872" s="5">
        <v>0</v>
      </c>
      <c r="BP872" s="5">
        <v>0</v>
      </c>
      <c r="BQ872" s="6">
        <v>0</v>
      </c>
      <c r="BR872" s="6">
        <v>0</v>
      </c>
      <c r="BS872" s="6">
        <v>0</v>
      </c>
      <c r="BT872" s="6">
        <v>2</v>
      </c>
      <c r="BU872" s="6">
        <v>2</v>
      </c>
      <c r="BV872" s="6">
        <v>2</v>
      </c>
      <c r="BW872" s="7">
        <v>0</v>
      </c>
      <c r="BX872" s="7">
        <v>0</v>
      </c>
      <c r="BY872" s="7">
        <v>0</v>
      </c>
      <c r="BZ872" s="5">
        <v>0</v>
      </c>
      <c r="CA872" s="5">
        <v>0</v>
      </c>
      <c r="CB872" s="5">
        <v>0</v>
      </c>
      <c r="CC872" s="7" t="s">
        <v>26</v>
      </c>
      <c r="CD872" s="7" t="s">
        <v>26</v>
      </c>
      <c r="CE872" s="5" t="s">
        <v>44</v>
      </c>
      <c r="CF872" s="7" t="s">
        <v>25</v>
      </c>
      <c r="CG872" s="7" t="s">
        <v>27</v>
      </c>
      <c r="CH872" s="7" t="s">
        <v>25</v>
      </c>
      <c r="CI872" s="7" t="s">
        <v>27</v>
      </c>
      <c r="CJ872" s="7" t="s">
        <v>25</v>
      </c>
      <c r="CK872" s="6" t="b">
        <v>0</v>
      </c>
      <c r="CL872" s="6" t="b">
        <v>0</v>
      </c>
      <c r="CM872" s="5" t="b">
        <v>0</v>
      </c>
      <c r="CN872" s="6" t="b">
        <v>0</v>
      </c>
      <c r="CO872" s="5" t="b">
        <v>0</v>
      </c>
      <c r="CP872" s="5" t="b">
        <v>0</v>
      </c>
      <c r="CQ872" s="5" t="b">
        <v>0</v>
      </c>
      <c r="CR872" s="5" t="b">
        <v>0</v>
      </c>
      <c r="CS872" s="7" t="b">
        <v>0</v>
      </c>
      <c r="CT872" s="6" t="b">
        <v>0</v>
      </c>
      <c r="CU872" s="4" t="s">
        <v>161</v>
      </c>
      <c r="CV872" s="4" t="s">
        <v>44</v>
      </c>
      <c r="CW872" s="5">
        <v>-100</v>
      </c>
      <c r="CX872" s="5">
        <v>-100</v>
      </c>
      <c r="CY872" s="6">
        <v>-100</v>
      </c>
      <c r="CZ872" s="6">
        <v>-100</v>
      </c>
      <c r="DA872" s="7">
        <v>-100</v>
      </c>
      <c r="DB872" s="7">
        <v>-100</v>
      </c>
      <c r="DC872" s="6">
        <v>-85.67675531723468</v>
      </c>
      <c r="DD872" s="6">
        <v>-79.32764676367286</v>
      </c>
      <c r="DE872" s="5" t="b">
        <v>0</v>
      </c>
      <c r="DF872" s="5" t="b">
        <v>1</v>
      </c>
      <c r="DG872" s="6" t="b">
        <v>0</v>
      </c>
      <c r="DH872" s="6" t="b">
        <v>1</v>
      </c>
      <c r="DI872" s="7" t="b">
        <v>0</v>
      </c>
      <c r="DJ872" s="7" t="b">
        <v>1</v>
      </c>
      <c r="DK872" s="6" t="b">
        <v>0</v>
      </c>
      <c r="DL872" s="6" t="b">
        <v>0</v>
      </c>
      <c r="DM872" s="4" t="s">
        <v>42</v>
      </c>
      <c r="DN872" s="6">
        <v>800</v>
      </c>
      <c r="DO872" s="4" t="s">
        <v>351</v>
      </c>
      <c r="DP872" s="4" t="s">
        <v>227</v>
      </c>
      <c r="DQ872" s="4" t="s">
        <v>169</v>
      </c>
    </row>
    <row r="878" spans="1:121">
      <c r="A878" s="4" t="s">
        <v>805</v>
      </c>
      <c r="B878" s="4" t="s">
        <v>717</v>
      </c>
      <c r="C878" s="6">
        <v>1</v>
      </c>
      <c r="D878" s="6">
        <v>0</v>
      </c>
      <c r="E878" s="5">
        <v>0</v>
      </c>
      <c r="F878" s="6">
        <v>9</v>
      </c>
      <c r="G878" s="5">
        <v>0</v>
      </c>
      <c r="H878" s="5">
        <v>0</v>
      </c>
      <c r="I878" s="5">
        <v>0</v>
      </c>
      <c r="J878" s="5">
        <v>0</v>
      </c>
      <c r="K878" s="7">
        <v>0</v>
      </c>
      <c r="L878" s="6">
        <v>1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5">
        <v>0</v>
      </c>
      <c r="S878" s="7">
        <v>0</v>
      </c>
      <c r="T878" s="5">
        <v>0</v>
      </c>
      <c r="U878" s="5">
        <v>0</v>
      </c>
      <c r="V878" s="7">
        <v>0</v>
      </c>
      <c r="W878" s="7">
        <v>0</v>
      </c>
      <c r="X878" s="5">
        <v>0</v>
      </c>
      <c r="Y878" s="5">
        <v>0</v>
      </c>
      <c r="Z878" s="6">
        <v>78.7</v>
      </c>
      <c r="AA878" s="6">
        <v>2</v>
      </c>
      <c r="AB878" s="4" t="s">
        <v>159</v>
      </c>
      <c r="AC878" s="4" t="s">
        <v>160</v>
      </c>
      <c r="AD878" s="5"/>
      <c r="AE878" s="7"/>
      <c r="AF878" s="7"/>
      <c r="AG878" s="7"/>
      <c r="AH878" s="7"/>
      <c r="AI878" s="6">
        <v>2026</v>
      </c>
      <c r="AJ878" s="6">
        <v>46027</v>
      </c>
      <c r="AK878" s="4">
        <v>2026</v>
      </c>
      <c r="AL878" s="4">
        <v>1</v>
      </c>
      <c r="AM878" s="4">
        <v>1</v>
      </c>
      <c r="AN878" s="6">
        <v>2</v>
      </c>
      <c r="AO878" s="5">
        <v>0</v>
      </c>
      <c r="AP878" s="5">
        <v>0</v>
      </c>
      <c r="AQ878" s="6">
        <v>0</v>
      </c>
      <c r="AR878" s="6">
        <v>0</v>
      </c>
      <c r="AS878" s="6">
        <v>1</v>
      </c>
      <c r="AT878" s="6">
        <v>1</v>
      </c>
      <c r="AU878" s="7">
        <v>0</v>
      </c>
      <c r="AV878" s="7">
        <v>0</v>
      </c>
      <c r="AW878" s="5">
        <v>0</v>
      </c>
      <c r="AX878" s="5">
        <v>0</v>
      </c>
      <c r="AY878" s="5"/>
      <c r="AZ878" s="6"/>
      <c r="BA878" s="6"/>
      <c r="BB878" s="7"/>
      <c r="BC878" s="4"/>
      <c r="BD878" s="5"/>
      <c r="BE878" s="6"/>
      <c r="BF878" s="6"/>
      <c r="BG878" s="7"/>
      <c r="BH878" s="4"/>
      <c r="BI878" s="5"/>
      <c r="BJ878" s="6"/>
      <c r="BK878" s="6"/>
      <c r="BL878" s="7"/>
      <c r="BM878" s="4"/>
      <c r="BN878" s="5">
        <v>0</v>
      </c>
      <c r="BO878" s="5">
        <v>0</v>
      </c>
      <c r="BP878" s="5">
        <v>0</v>
      </c>
      <c r="BQ878" s="6">
        <v>0</v>
      </c>
      <c r="BR878" s="6">
        <v>0</v>
      </c>
      <c r="BS878" s="6">
        <v>0</v>
      </c>
      <c r="BT878" s="6">
        <v>1</v>
      </c>
      <c r="BU878" s="6">
        <v>1</v>
      </c>
      <c r="BV878" s="6">
        <v>1</v>
      </c>
      <c r="BW878" s="7">
        <v>0</v>
      </c>
      <c r="BX878" s="7">
        <v>0</v>
      </c>
      <c r="BY878" s="7">
        <v>0</v>
      </c>
      <c r="BZ878" s="5">
        <v>0</v>
      </c>
      <c r="CA878" s="5">
        <v>0</v>
      </c>
      <c r="CB878" s="5">
        <v>0</v>
      </c>
      <c r="CC878" s="7" t="s">
        <v>26</v>
      </c>
      <c r="CD878" s="7" t="s">
        <v>26</v>
      </c>
      <c r="CE878" s="5" t="s">
        <v>44</v>
      </c>
      <c r="CF878" s="7" t="s">
        <v>44</v>
      </c>
      <c r="CG878" s="7" t="s">
        <v>44</v>
      </c>
      <c r="CH878" s="7" t="s">
        <v>25</v>
      </c>
      <c r="CI878" s="7" t="s">
        <v>25</v>
      </c>
      <c r="CJ878" s="7" t="s">
        <v>27</v>
      </c>
      <c r="CK878" s="6" t="b">
        <v>0</v>
      </c>
      <c r="CL878" s="6" t="b">
        <v>0</v>
      </c>
      <c r="CM878" s="5" t="b">
        <v>0</v>
      </c>
      <c r="CN878" s="6" t="b">
        <v>0</v>
      </c>
      <c r="CO878" s="5" t="b">
        <v>0</v>
      </c>
      <c r="CP878" s="5" t="b">
        <v>0</v>
      </c>
      <c r="CQ878" s="5" t="b">
        <v>0</v>
      </c>
      <c r="CR878" s="5" t="b">
        <v>0</v>
      </c>
      <c r="CS878" s="7" t="b">
        <v>0</v>
      </c>
      <c r="CT878" s="6" t="b">
        <v>0</v>
      </c>
      <c r="CU878" s="4" t="s">
        <v>161</v>
      </c>
      <c r="CV878" s="4" t="s">
        <v>44</v>
      </c>
      <c r="CW878" s="5">
        <v>-100</v>
      </c>
      <c r="CX878" s="5">
        <v>-100</v>
      </c>
      <c r="CY878" s="6">
        <v>-100</v>
      </c>
      <c r="CZ878" s="6">
        <v>-100</v>
      </c>
      <c r="DA878" s="7">
        <v>-100</v>
      </c>
      <c r="DB878" s="7">
        <v>-100</v>
      </c>
      <c r="DC878" s="6">
        <v>-92.83837765861735</v>
      </c>
      <c r="DD878" s="6">
        <v>-89.66382338183642</v>
      </c>
      <c r="DE878" s="5" t="b">
        <v>0</v>
      </c>
      <c r="DF878" s="5" t="b">
        <v>1</v>
      </c>
      <c r="DG878" s="6" t="b">
        <v>0</v>
      </c>
      <c r="DH878" s="6" t="b">
        <v>1</v>
      </c>
      <c r="DI878" s="7" t="b">
        <v>0</v>
      </c>
      <c r="DJ878" s="7" t="b">
        <v>1</v>
      </c>
      <c r="DK878" s="6" t="b">
        <v>0</v>
      </c>
      <c r="DL878" s="6" t="b">
        <v>0</v>
      </c>
      <c r="DM878" s="4" t="s">
        <v>42</v>
      </c>
      <c r="DN878" s="6">
        <v>0</v>
      </c>
      <c r="DO878" s="4" t="s">
        <v>167</v>
      </c>
      <c r="DP878" s="4" t="s">
        <v>168</v>
      </c>
      <c r="DQ878" s="4" t="s">
        <v>169</v>
      </c>
    </row>
    <row r="879" spans="1:121">
      <c r="A879" s="4" t="s">
        <v>822</v>
      </c>
      <c r="B879" s="4" t="s">
        <v>533</v>
      </c>
      <c r="C879" s="6">
        <v>3</v>
      </c>
      <c r="D879" s="6">
        <v>0</v>
      </c>
      <c r="E879" s="5">
        <v>0</v>
      </c>
      <c r="F879" s="6">
        <v>2</v>
      </c>
      <c r="G879" s="5">
        <v>0</v>
      </c>
      <c r="H879" s="5">
        <v>0</v>
      </c>
      <c r="I879" s="5">
        <v>0</v>
      </c>
      <c r="J879" s="5">
        <v>0</v>
      </c>
      <c r="K879" s="7">
        <v>0</v>
      </c>
      <c r="L879" s="6">
        <v>1</v>
      </c>
      <c r="M879" s="7">
        <v>1</v>
      </c>
      <c r="N879" s="7">
        <v>1</v>
      </c>
      <c r="O879" s="7">
        <v>0</v>
      </c>
      <c r="P879" s="7">
        <v>1</v>
      </c>
      <c r="Q879" s="7">
        <v>0</v>
      </c>
      <c r="R879" s="5">
        <v>0</v>
      </c>
      <c r="S879" s="7">
        <v>0</v>
      </c>
      <c r="T879" s="5">
        <v>0</v>
      </c>
      <c r="U879" s="5">
        <v>0</v>
      </c>
      <c r="V879" s="7">
        <v>0</v>
      </c>
      <c r="W879" s="7">
        <v>0</v>
      </c>
      <c r="X879" s="5">
        <v>0</v>
      </c>
      <c r="Y879" s="5">
        <v>0</v>
      </c>
      <c r="Z879" s="6">
        <v>78.7</v>
      </c>
      <c r="AA879" s="6">
        <v>2</v>
      </c>
      <c r="AB879" s="4" t="s">
        <v>159</v>
      </c>
      <c r="AC879" s="4" t="s">
        <v>160</v>
      </c>
      <c r="AD879" s="5"/>
      <c r="AE879" s="7">
        <v>-1</v>
      </c>
      <c r="AF879" s="7">
        <v>0</v>
      </c>
      <c r="AG879" s="7"/>
      <c r="AH879" s="7"/>
      <c r="AI879" s="6">
        <v>2026</v>
      </c>
      <c r="AJ879" s="6">
        <v>46027</v>
      </c>
      <c r="AK879" s="4">
        <v>2026</v>
      </c>
      <c r="AL879" s="4">
        <v>1</v>
      </c>
      <c r="AM879" s="4">
        <v>1</v>
      </c>
      <c r="AN879" s="6">
        <v>2</v>
      </c>
      <c r="AO879" s="5">
        <v>0</v>
      </c>
      <c r="AP879" s="5">
        <v>0</v>
      </c>
      <c r="AQ879" s="6">
        <v>0</v>
      </c>
      <c r="AR879" s="6">
        <v>0</v>
      </c>
      <c r="AS879" s="6">
        <v>3</v>
      </c>
      <c r="AT879" s="6">
        <v>3</v>
      </c>
      <c r="AU879" s="7">
        <v>0</v>
      </c>
      <c r="AV879" s="7">
        <v>0</v>
      </c>
      <c r="AW879" s="5">
        <v>0</v>
      </c>
      <c r="AX879" s="5">
        <v>0</v>
      </c>
      <c r="AY879" s="5"/>
      <c r="AZ879" s="6"/>
      <c r="BA879" s="6"/>
      <c r="BB879" s="7"/>
      <c r="BC879" s="4"/>
      <c r="BD879" s="5"/>
      <c r="BE879" s="6"/>
      <c r="BF879" s="6"/>
      <c r="BG879" s="7"/>
      <c r="BH879" s="4"/>
      <c r="BI879" s="5"/>
      <c r="BJ879" s="6"/>
      <c r="BK879" s="6"/>
      <c r="BL879" s="7"/>
      <c r="BM879" s="4"/>
      <c r="BN879" s="5">
        <v>0</v>
      </c>
      <c r="BO879" s="5">
        <v>0</v>
      </c>
      <c r="BP879" s="5">
        <v>0</v>
      </c>
      <c r="BQ879" s="6">
        <v>0</v>
      </c>
      <c r="BR879" s="6">
        <v>0</v>
      </c>
      <c r="BS879" s="6">
        <v>0</v>
      </c>
      <c r="BT879" s="6">
        <v>3</v>
      </c>
      <c r="BU879" s="6">
        <v>3</v>
      </c>
      <c r="BV879" s="6">
        <v>3</v>
      </c>
      <c r="BW879" s="7">
        <v>0</v>
      </c>
      <c r="BX879" s="7">
        <v>0</v>
      </c>
      <c r="BY879" s="7">
        <v>0</v>
      </c>
      <c r="BZ879" s="5">
        <v>0</v>
      </c>
      <c r="CA879" s="5">
        <v>0</v>
      </c>
      <c r="CB879" s="5">
        <v>0</v>
      </c>
      <c r="CC879" s="7" t="s">
        <v>26</v>
      </c>
      <c r="CD879" s="7" t="s">
        <v>26</v>
      </c>
      <c r="CE879" s="5" t="s">
        <v>44</v>
      </c>
      <c r="CF879" s="7" t="s">
        <v>25</v>
      </c>
      <c r="CG879" s="7" t="s">
        <v>27</v>
      </c>
      <c r="CH879" s="7" t="s">
        <v>25</v>
      </c>
      <c r="CI879" s="7" t="s">
        <v>27</v>
      </c>
      <c r="CJ879" s="7" t="s">
        <v>25</v>
      </c>
      <c r="CK879" s="6" t="b">
        <v>0</v>
      </c>
      <c r="CL879" s="6" t="b">
        <v>0</v>
      </c>
      <c r="CM879" s="5" t="b">
        <v>0</v>
      </c>
      <c r="CN879" s="6" t="b">
        <v>0</v>
      </c>
      <c r="CO879" s="5" t="b">
        <v>0</v>
      </c>
      <c r="CP879" s="5" t="b">
        <v>0</v>
      </c>
      <c r="CQ879" s="5" t="b">
        <v>0</v>
      </c>
      <c r="CR879" s="5" t="b">
        <v>0</v>
      </c>
      <c r="CS879" s="7" t="b">
        <v>0</v>
      </c>
      <c r="CT879" s="6" t="b">
        <v>0</v>
      </c>
      <c r="CU879" s="4" t="s">
        <v>161</v>
      </c>
      <c r="CV879" s="4" t="s">
        <v>44</v>
      </c>
      <c r="CW879" s="5">
        <v>-100</v>
      </c>
      <c r="CX879" s="5">
        <v>-100</v>
      </c>
      <c r="CY879" s="6">
        <v>-100</v>
      </c>
      <c r="CZ879" s="6">
        <v>-100</v>
      </c>
      <c r="DA879" s="7">
        <v>-100</v>
      </c>
      <c r="DB879" s="7">
        <v>-100</v>
      </c>
      <c r="DC879" s="6">
        <v>-78.51513297585203</v>
      </c>
      <c r="DD879" s="6">
        <v>-68.99147014550928</v>
      </c>
      <c r="DE879" s="5" t="b">
        <v>0</v>
      </c>
      <c r="DF879" s="5" t="b">
        <v>1</v>
      </c>
      <c r="DG879" s="6" t="b">
        <v>0</v>
      </c>
      <c r="DH879" s="6" t="b">
        <v>1</v>
      </c>
      <c r="DI879" s="7" t="b">
        <v>0</v>
      </c>
      <c r="DJ879" s="7" t="b">
        <v>1</v>
      </c>
      <c r="DK879" s="6" t="b">
        <v>0</v>
      </c>
      <c r="DL879" s="6" t="b">
        <v>0</v>
      </c>
      <c r="DM879" s="4" t="s">
        <v>42</v>
      </c>
      <c r="DN879" s="6">
        <v>800</v>
      </c>
      <c r="DO879" s="4" t="s">
        <v>351</v>
      </c>
      <c r="DP879" s="4" t="s">
        <v>227</v>
      </c>
      <c r="DQ879" s="4" t="s">
        <v>169</v>
      </c>
    </row>
    <row r="882" spans="1:121">
      <c r="A882" s="4" t="s">
        <v>218</v>
      </c>
      <c r="B882" s="4" t="s">
        <v>166</v>
      </c>
      <c r="C882" s="6">
        <v>1</v>
      </c>
      <c r="D882" s="6">
        <v>0</v>
      </c>
      <c r="E882" s="5">
        <v>0</v>
      </c>
      <c r="F882" s="6">
        <v>1</v>
      </c>
      <c r="G882" s="5">
        <v>0</v>
      </c>
      <c r="H882" s="5">
        <v>0</v>
      </c>
      <c r="I882" s="5">
        <v>0</v>
      </c>
      <c r="J882" s="5">
        <v>0</v>
      </c>
      <c r="K882" s="7">
        <v>0</v>
      </c>
      <c r="L882" s="6">
        <v>1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5">
        <v>0</v>
      </c>
      <c r="S882" s="7">
        <v>0</v>
      </c>
      <c r="T882" s="5">
        <v>0</v>
      </c>
      <c r="U882" s="5">
        <v>0</v>
      </c>
      <c r="V882" s="7">
        <v>0</v>
      </c>
      <c r="W882" s="7">
        <v>0</v>
      </c>
      <c r="X882" s="5">
        <v>0</v>
      </c>
      <c r="Y882" s="5">
        <v>0</v>
      </c>
      <c r="Z882" s="6">
        <v>86</v>
      </c>
      <c r="AA882" s="6">
        <v>2</v>
      </c>
      <c r="AB882" s="4" t="s">
        <v>159</v>
      </c>
      <c r="AC882" s="4" t="s">
        <v>160</v>
      </c>
      <c r="AD882" s="5"/>
      <c r="AE882" s="7"/>
      <c r="AF882" s="7">
        <v>-0.5</v>
      </c>
      <c r="AG882" s="7"/>
      <c r="AH882" s="7"/>
      <c r="AI882" s="6">
        <v>2026</v>
      </c>
      <c r="AJ882" s="6">
        <v>46027</v>
      </c>
      <c r="AK882" s="4">
        <v>2026</v>
      </c>
      <c r="AL882" s="4">
        <v>1</v>
      </c>
      <c r="AM882" s="4">
        <v>1</v>
      </c>
      <c r="AN882" s="6">
        <v>2</v>
      </c>
      <c r="AO882" s="5">
        <v>0</v>
      </c>
      <c r="AP882" s="5">
        <v>0</v>
      </c>
      <c r="AQ882" s="6">
        <v>0</v>
      </c>
      <c r="AR882" s="6">
        <v>0</v>
      </c>
      <c r="AS882" s="6">
        <v>1</v>
      </c>
      <c r="AT882" s="6">
        <v>1</v>
      </c>
      <c r="AU882" s="7">
        <v>0</v>
      </c>
      <c r="AV882" s="7">
        <v>0</v>
      </c>
      <c r="AW882" s="5">
        <v>0</v>
      </c>
      <c r="AX882" s="5">
        <v>0</v>
      </c>
      <c r="AY882" s="5"/>
      <c r="AZ882" s="6"/>
      <c r="BA882" s="6"/>
      <c r="BB882" s="7"/>
      <c r="BC882" s="4"/>
      <c r="BD882" s="5"/>
      <c r="BE882" s="6"/>
      <c r="BF882" s="6"/>
      <c r="BG882" s="7"/>
      <c r="BH882" s="4"/>
      <c r="BI882" s="5"/>
      <c r="BJ882" s="6"/>
      <c r="BK882" s="6"/>
      <c r="BL882" s="7"/>
      <c r="BM882" s="4"/>
      <c r="BN882" s="5">
        <v>0</v>
      </c>
      <c r="BO882" s="5">
        <v>0</v>
      </c>
      <c r="BP882" s="5">
        <v>0</v>
      </c>
      <c r="BQ882" s="6">
        <v>0</v>
      </c>
      <c r="BR882" s="6">
        <v>0</v>
      </c>
      <c r="BS882" s="6">
        <v>0</v>
      </c>
      <c r="BT882" s="6">
        <v>1</v>
      </c>
      <c r="BU882" s="6">
        <v>1</v>
      </c>
      <c r="BV882" s="6">
        <v>1</v>
      </c>
      <c r="BW882" s="7">
        <v>0</v>
      </c>
      <c r="BX882" s="7">
        <v>0</v>
      </c>
      <c r="BY882" s="7">
        <v>0</v>
      </c>
      <c r="BZ882" s="5">
        <v>0</v>
      </c>
      <c r="CA882" s="5">
        <v>0</v>
      </c>
      <c r="CB882" s="5">
        <v>0</v>
      </c>
      <c r="CC882" s="7" t="s">
        <v>26</v>
      </c>
      <c r="CD882" s="7" t="s">
        <v>26</v>
      </c>
      <c r="CE882" s="5" t="s">
        <v>44</v>
      </c>
      <c r="CF882" s="7" t="s">
        <v>44</v>
      </c>
      <c r="CG882" s="7" t="s">
        <v>25</v>
      </c>
      <c r="CH882" s="7" t="s">
        <v>25</v>
      </c>
      <c r="CI882" s="7" t="s">
        <v>25</v>
      </c>
      <c r="CJ882" s="7" t="s">
        <v>27</v>
      </c>
      <c r="CK882" s="6" t="b">
        <v>0</v>
      </c>
      <c r="CL882" s="6" t="b">
        <v>0</v>
      </c>
      <c r="CM882" s="5" t="b">
        <v>0</v>
      </c>
      <c r="CN882" s="6" t="b">
        <v>0</v>
      </c>
      <c r="CO882" s="5" t="b">
        <v>0</v>
      </c>
      <c r="CP882" s="5" t="b">
        <v>0</v>
      </c>
      <c r="CQ882" s="5" t="b">
        <v>0</v>
      </c>
      <c r="CR882" s="5" t="b">
        <v>0</v>
      </c>
      <c r="CS882" s="7" t="b">
        <v>0</v>
      </c>
      <c r="CT882" s="6" t="b">
        <v>0</v>
      </c>
      <c r="CU882" s="4" t="s">
        <v>161</v>
      </c>
      <c r="CV882" s="4" t="s">
        <v>44</v>
      </c>
      <c r="CW882" s="5">
        <v>-100</v>
      </c>
      <c r="CX882" s="5">
        <v>-100</v>
      </c>
      <c r="CY882" s="6">
        <v>-100</v>
      </c>
      <c r="CZ882" s="6">
        <v>-100</v>
      </c>
      <c r="DA882" s="7">
        <v>-100</v>
      </c>
      <c r="DB882" s="7">
        <v>-100</v>
      </c>
      <c r="DC882" s="6">
        <v>-92.83837765861735</v>
      </c>
      <c r="DD882" s="6">
        <v>-89.66382338183642</v>
      </c>
      <c r="DE882" s="5" t="b">
        <v>0</v>
      </c>
      <c r="DF882" s="5" t="b">
        <v>1</v>
      </c>
      <c r="DG882" s="6" t="b">
        <v>0</v>
      </c>
      <c r="DH882" s="6" t="b">
        <v>1</v>
      </c>
      <c r="DI882" s="7" t="b">
        <v>0</v>
      </c>
      <c r="DJ882" s="7" t="b">
        <v>1</v>
      </c>
      <c r="DK882" s="6" t="b">
        <v>0</v>
      </c>
      <c r="DL882" s="6" t="b">
        <v>0</v>
      </c>
      <c r="DM882" s="4" t="s">
        <v>42</v>
      </c>
      <c r="DN882" s="6">
        <v>200</v>
      </c>
      <c r="DO882" s="4" t="s">
        <v>172</v>
      </c>
      <c r="DP882" s="4" t="s">
        <v>173</v>
      </c>
      <c r="DQ882" s="4" t="s">
        <v>169</v>
      </c>
    </row>
    <row r="890" spans="1:121">
      <c r="A890" s="4" t="s">
        <v>458</v>
      </c>
      <c r="B890" s="4" t="s">
        <v>166</v>
      </c>
      <c r="C890" s="6">
        <v>0</v>
      </c>
      <c r="D890" s="6">
        <v>0</v>
      </c>
      <c r="E890" s="5">
        <v>0</v>
      </c>
      <c r="F890" s="6">
        <v>1</v>
      </c>
      <c r="G890" s="5">
        <v>0</v>
      </c>
      <c r="H890" s="5">
        <v>0</v>
      </c>
      <c r="I890" s="5">
        <v>0</v>
      </c>
      <c r="J890" s="5">
        <v>0</v>
      </c>
      <c r="K890" s="7">
        <v>0</v>
      </c>
      <c r="L890" s="6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5">
        <v>0</v>
      </c>
      <c r="S890" s="7">
        <v>0</v>
      </c>
      <c r="T890" s="5">
        <v>0</v>
      </c>
      <c r="U890" s="5">
        <v>0</v>
      </c>
      <c r="V890" s="7">
        <v>0</v>
      </c>
      <c r="W890" s="7">
        <v>0</v>
      </c>
      <c r="X890" s="5">
        <v>0</v>
      </c>
      <c r="Y890" s="5">
        <v>0</v>
      </c>
      <c r="Z890" s="6">
        <v>62.5</v>
      </c>
      <c r="AA890" s="6">
        <v>2</v>
      </c>
      <c r="AB890" s="4" t="s">
        <v>159</v>
      </c>
      <c r="AC890" s="4" t="s">
        <v>160</v>
      </c>
      <c r="AD890" s="5"/>
      <c r="AE890" s="7"/>
      <c r="AF890" s="7"/>
      <c r="AG890" s="7"/>
      <c r="AH890" s="7"/>
      <c r="AI890" s="6">
        <v>2026</v>
      </c>
      <c r="AJ890" s="6">
        <v>46027</v>
      </c>
      <c r="AK890" s="4">
        <v>2026</v>
      </c>
      <c r="AL890" s="4">
        <v>1</v>
      </c>
      <c r="AM890" s="4">
        <v>1</v>
      </c>
      <c r="AN890" s="6">
        <v>2</v>
      </c>
      <c r="AO890" s="5">
        <v>0</v>
      </c>
      <c r="AP890" s="5">
        <v>0</v>
      </c>
      <c r="AQ890" s="6">
        <v>0</v>
      </c>
      <c r="AR890" s="6">
        <v>0</v>
      </c>
      <c r="AS890" s="6">
        <v>0</v>
      </c>
      <c r="AT890" s="6">
        <v>0</v>
      </c>
      <c r="AU890" s="7">
        <v>0</v>
      </c>
      <c r="AV890" s="7">
        <v>0</v>
      </c>
      <c r="AW890" s="5">
        <v>0</v>
      </c>
      <c r="AX890" s="5">
        <v>0</v>
      </c>
      <c r="AY890" s="5"/>
      <c r="AZ890" s="6"/>
      <c r="BA890" s="6"/>
      <c r="BB890" s="7"/>
      <c r="BC890" s="4"/>
      <c r="BD890" s="5"/>
      <c r="BE890" s="6"/>
      <c r="BF890" s="6"/>
      <c r="BG890" s="7"/>
      <c r="BH890" s="4"/>
      <c r="BI890" s="5"/>
      <c r="BJ890" s="6"/>
      <c r="BK890" s="6"/>
      <c r="BL890" s="7"/>
      <c r="BM890" s="4"/>
      <c r="BN890" s="5">
        <v>0</v>
      </c>
      <c r="BO890" s="5">
        <v>0</v>
      </c>
      <c r="BP890" s="5">
        <v>0</v>
      </c>
      <c r="BQ890" s="6">
        <v>0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7">
        <v>0</v>
      </c>
      <c r="BX890" s="7">
        <v>0</v>
      </c>
      <c r="BY890" s="7">
        <v>0</v>
      </c>
      <c r="BZ890" s="5">
        <v>0</v>
      </c>
      <c r="CA890" s="5">
        <v>0</v>
      </c>
      <c r="CB890" s="5">
        <v>0</v>
      </c>
      <c r="CC890" s="7" t="s">
        <v>26</v>
      </c>
      <c r="CD890" s="7" t="s">
        <v>26</v>
      </c>
      <c r="CE890" s="5" t="s">
        <v>44</v>
      </c>
      <c r="CF890" s="7" t="s">
        <v>44</v>
      </c>
      <c r="CG890" s="7" t="s">
        <v>44</v>
      </c>
      <c r="CH890" s="7" t="s">
        <v>25</v>
      </c>
      <c r="CI890" s="7" t="s">
        <v>25</v>
      </c>
      <c r="CJ890" s="7" t="s">
        <v>27</v>
      </c>
      <c r="CK890" s="6" t="b">
        <v>0</v>
      </c>
      <c r="CL890" s="6" t="b">
        <v>0</v>
      </c>
      <c r="CM890" s="5" t="b">
        <v>0</v>
      </c>
      <c r="CN890" s="6" t="b">
        <v>0</v>
      </c>
      <c r="CO890" s="5" t="b">
        <v>0</v>
      </c>
      <c r="CP890" s="5" t="b">
        <v>0</v>
      </c>
      <c r="CQ890" s="5" t="b">
        <v>0</v>
      </c>
      <c r="CR890" s="5" t="b">
        <v>0</v>
      </c>
      <c r="CS890" s="7" t="b">
        <v>0</v>
      </c>
      <c r="CT890" s="6" t="b">
        <v>0</v>
      </c>
      <c r="CU890" s="4" t="s">
        <v>161</v>
      </c>
      <c r="CV890" s="4" t="s">
        <v>44</v>
      </c>
      <c r="CW890" s="5">
        <v>-100</v>
      </c>
      <c r="CX890" s="5">
        <v>-100</v>
      </c>
      <c r="CY890" s="6">
        <v>-100</v>
      </c>
      <c r="CZ890" s="6">
        <v>-100</v>
      </c>
      <c r="DA890" s="7">
        <v>-100</v>
      </c>
      <c r="DB890" s="7">
        <v>-100</v>
      </c>
      <c r="DC890" s="6">
        <v>-100</v>
      </c>
      <c r="DD890" s="6">
        <v>-100</v>
      </c>
      <c r="DE890" s="5" t="b">
        <v>0</v>
      </c>
      <c r="DF890" s="5" t="b">
        <v>1</v>
      </c>
      <c r="DG890" s="6" t="b">
        <v>0</v>
      </c>
      <c r="DH890" s="6" t="b">
        <v>1</v>
      </c>
      <c r="DI890" s="7" t="b">
        <v>0</v>
      </c>
      <c r="DJ890" s="7" t="b">
        <v>1</v>
      </c>
      <c r="DK890" s="6" t="b">
        <v>0</v>
      </c>
      <c r="DL890" s="6" t="b">
        <v>1</v>
      </c>
      <c r="DM890" s="4" t="s">
        <v>42</v>
      </c>
      <c r="DN890" s="6">
        <v>0</v>
      </c>
      <c r="DO890" s="4" t="s">
        <v>167</v>
      </c>
      <c r="DP890" s="4" t="s">
        <v>168</v>
      </c>
      <c r="DQ890" s="4" t="s">
        <v>169</v>
      </c>
    </row>
    <row r="905" spans="1:121">
      <c r="A905" s="4" t="s">
        <v>262</v>
      </c>
      <c r="B905" s="4" t="s">
        <v>213</v>
      </c>
      <c r="C905" s="6">
        <v>1</v>
      </c>
      <c r="D905" s="6">
        <v>0</v>
      </c>
      <c r="E905" s="5">
        <v>0</v>
      </c>
      <c r="F905" s="6">
        <v>0</v>
      </c>
      <c r="G905" s="5">
        <v>0</v>
      </c>
      <c r="H905" s="5">
        <v>0</v>
      </c>
      <c r="I905" s="5">
        <v>0</v>
      </c>
      <c r="J905" s="5">
        <v>0</v>
      </c>
      <c r="K905" s="7">
        <v>0</v>
      </c>
      <c r="L905" s="6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5">
        <v>0</v>
      </c>
      <c r="S905" s="7">
        <v>0</v>
      </c>
      <c r="T905" s="5">
        <v>0</v>
      </c>
      <c r="U905" s="5">
        <v>0</v>
      </c>
      <c r="V905" s="7">
        <v>0</v>
      </c>
      <c r="W905" s="7">
        <v>0</v>
      </c>
      <c r="X905" s="5">
        <v>0</v>
      </c>
      <c r="Y905" s="5">
        <v>0</v>
      </c>
      <c r="Z905" s="6">
        <v>0</v>
      </c>
      <c r="AA905" s="6">
        <v>2</v>
      </c>
      <c r="AB905" s="4" t="s">
        <v>159</v>
      </c>
      <c r="AC905" s="4" t="s">
        <v>160</v>
      </c>
      <c r="AD905" s="5"/>
      <c r="AE905" s="7"/>
      <c r="AF905" s="7"/>
      <c r="AG905" s="7"/>
      <c r="AH905" s="7"/>
      <c r="AI905" s="6">
        <v>2026</v>
      </c>
      <c r="AJ905" s="6">
        <v>46027</v>
      </c>
      <c r="AK905" s="4">
        <v>2026</v>
      </c>
      <c r="AL905" s="4">
        <v>1</v>
      </c>
      <c r="AM905" s="4">
        <v>1</v>
      </c>
      <c r="AN905" s="6">
        <v>2</v>
      </c>
      <c r="AO905" s="5">
        <v>0</v>
      </c>
      <c r="AP905" s="5">
        <v>0</v>
      </c>
      <c r="AQ905" s="6">
        <v>0</v>
      </c>
      <c r="AR905" s="6">
        <v>0</v>
      </c>
      <c r="AS905" s="6">
        <v>1</v>
      </c>
      <c r="AT905" s="6">
        <v>1</v>
      </c>
      <c r="AU905" s="7">
        <v>0</v>
      </c>
      <c r="AV905" s="7">
        <v>0</v>
      </c>
      <c r="AW905" s="5">
        <v>0</v>
      </c>
      <c r="AX905" s="5">
        <v>0</v>
      </c>
      <c r="AY905" s="5"/>
      <c r="AZ905" s="6"/>
      <c r="BA905" s="6"/>
      <c r="BB905" s="7"/>
      <c r="BC905" s="4"/>
      <c r="BD905" s="5"/>
      <c r="BE905" s="6"/>
      <c r="BF905" s="6"/>
      <c r="BG905" s="7"/>
      <c r="BH905" s="4"/>
      <c r="BI905" s="5"/>
      <c r="BJ905" s="6"/>
      <c r="BK905" s="6"/>
      <c r="BL905" s="7"/>
      <c r="BM905" s="4"/>
      <c r="BN905" s="5">
        <v>0</v>
      </c>
      <c r="BO905" s="5">
        <v>0</v>
      </c>
      <c r="BP905" s="5">
        <v>0</v>
      </c>
      <c r="BQ905" s="6">
        <v>0</v>
      </c>
      <c r="BR905" s="6">
        <v>0</v>
      </c>
      <c r="BS905" s="6">
        <v>0</v>
      </c>
      <c r="BT905" s="6">
        <v>1</v>
      </c>
      <c r="BU905" s="6">
        <v>1</v>
      </c>
      <c r="BV905" s="6">
        <v>1</v>
      </c>
      <c r="BW905" s="7">
        <v>0</v>
      </c>
      <c r="BX905" s="7">
        <v>0</v>
      </c>
      <c r="BY905" s="7">
        <v>0</v>
      </c>
      <c r="BZ905" s="5">
        <v>0</v>
      </c>
      <c r="CA905" s="5">
        <v>0</v>
      </c>
      <c r="CB905" s="5">
        <v>0</v>
      </c>
      <c r="CC905" s="7" t="s">
        <v>26</v>
      </c>
      <c r="CD905" s="7" t="s">
        <v>26</v>
      </c>
      <c r="CE905" s="5" t="s">
        <v>44</v>
      </c>
      <c r="CF905" s="7" t="s">
        <v>44</v>
      </c>
      <c r="CG905" s="7" t="s">
        <v>44</v>
      </c>
      <c r="CH905" s="7" t="s">
        <v>25</v>
      </c>
      <c r="CI905" s="7" t="s">
        <v>25</v>
      </c>
      <c r="CJ905" s="7" t="s">
        <v>27</v>
      </c>
      <c r="CK905" s="6" t="b">
        <v>0</v>
      </c>
      <c r="CL905" s="6" t="b">
        <v>0</v>
      </c>
      <c r="CM905" s="5" t="b">
        <v>0</v>
      </c>
      <c r="CN905" s="6" t="b">
        <v>0</v>
      </c>
      <c r="CO905" s="5" t="b">
        <v>0</v>
      </c>
      <c r="CP905" s="5" t="b">
        <v>0</v>
      </c>
      <c r="CQ905" s="5" t="b">
        <v>0</v>
      </c>
      <c r="CR905" s="5" t="b">
        <v>0</v>
      </c>
      <c r="CS905" s="7" t="b">
        <v>0</v>
      </c>
      <c r="CT905" s="6" t="b">
        <v>0</v>
      </c>
      <c r="CU905" s="4" t="s">
        <v>161</v>
      </c>
      <c r="CV905" s="4" t="s">
        <v>44</v>
      </c>
      <c r="CW905" s="5">
        <v>-100</v>
      </c>
      <c r="CX905" s="5">
        <v>-100</v>
      </c>
      <c r="CY905" s="6">
        <v>-100</v>
      </c>
      <c r="CZ905" s="6">
        <v>-100</v>
      </c>
      <c r="DA905" s="7">
        <v>-100</v>
      </c>
      <c r="DB905" s="7">
        <v>-100</v>
      </c>
      <c r="DC905" s="6">
        <v>-92.83837765861735</v>
      </c>
      <c r="DD905" s="6">
        <v>-89.66382338183642</v>
      </c>
      <c r="DE905" s="5" t="b">
        <v>0</v>
      </c>
      <c r="DF905" s="5" t="b">
        <v>1</v>
      </c>
      <c r="DG905" s="6" t="b">
        <v>0</v>
      </c>
      <c r="DH905" s="6" t="b">
        <v>1</v>
      </c>
      <c r="DI905" s="7" t="b">
        <v>0</v>
      </c>
      <c r="DJ905" s="7" t="b">
        <v>1</v>
      </c>
      <c r="DK905" s="6" t="b">
        <v>0</v>
      </c>
      <c r="DL905" s="6" t="b">
        <v>0</v>
      </c>
      <c r="DM905" s="4" t="s">
        <v>42</v>
      </c>
      <c r="DN905" s="6">
        <v>0</v>
      </c>
      <c r="DO905" s="4" t="s">
        <v>167</v>
      </c>
      <c r="DP905" s="4" t="s">
        <v>168</v>
      </c>
      <c r="DQ905" s="4" t="s">
        <v>169</v>
      </c>
    </row>
    <row r="906" spans="1:121">
      <c r="A906" s="4" t="s">
        <v>453</v>
      </c>
      <c r="B906" s="4" t="s">
        <v>166</v>
      </c>
      <c r="C906" s="6">
        <v>0</v>
      </c>
      <c r="D906" s="6">
        <v>0</v>
      </c>
      <c r="E906" s="5">
        <v>0</v>
      </c>
      <c r="F906" s="6">
        <v>1</v>
      </c>
      <c r="G906" s="5">
        <v>0</v>
      </c>
      <c r="H906" s="5">
        <v>0</v>
      </c>
      <c r="I906" s="5">
        <v>0</v>
      </c>
      <c r="J906" s="5">
        <v>0</v>
      </c>
      <c r="K906" s="7">
        <v>0</v>
      </c>
      <c r="L906" s="6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5">
        <v>0</v>
      </c>
      <c r="S906" s="7">
        <v>0</v>
      </c>
      <c r="T906" s="5">
        <v>0</v>
      </c>
      <c r="U906" s="5">
        <v>0</v>
      </c>
      <c r="V906" s="7">
        <v>0</v>
      </c>
      <c r="W906" s="7">
        <v>0</v>
      </c>
      <c r="X906" s="5">
        <v>0</v>
      </c>
      <c r="Y906" s="5">
        <v>0</v>
      </c>
      <c r="Z906" s="6">
        <v>71.7</v>
      </c>
      <c r="AA906" s="6">
        <v>2</v>
      </c>
      <c r="AB906" s="4" t="s">
        <v>159</v>
      </c>
      <c r="AC906" s="4" t="s">
        <v>160</v>
      </c>
      <c r="AD906" s="5"/>
      <c r="AE906" s="7"/>
      <c r="AF906" s="7"/>
      <c r="AG906" s="7"/>
      <c r="AH906" s="7"/>
      <c r="AI906" s="6">
        <v>2026</v>
      </c>
      <c r="AJ906" s="6">
        <v>46027</v>
      </c>
      <c r="AK906" s="4">
        <v>2026</v>
      </c>
      <c r="AL906" s="4">
        <v>1</v>
      </c>
      <c r="AM906" s="4">
        <v>1</v>
      </c>
      <c r="AN906" s="6">
        <v>2</v>
      </c>
      <c r="AO906" s="5">
        <v>0</v>
      </c>
      <c r="AP906" s="5">
        <v>0</v>
      </c>
      <c r="AQ906" s="6">
        <v>0</v>
      </c>
      <c r="AR906" s="6">
        <v>0</v>
      </c>
      <c r="AS906" s="6">
        <v>0</v>
      </c>
      <c r="AT906" s="6">
        <v>0</v>
      </c>
      <c r="AU906" s="7">
        <v>0</v>
      </c>
      <c r="AV906" s="7">
        <v>0</v>
      </c>
      <c r="AW906" s="5">
        <v>0</v>
      </c>
      <c r="AX906" s="5">
        <v>0</v>
      </c>
      <c r="AY906" s="5"/>
      <c r="AZ906" s="6"/>
      <c r="BA906" s="6"/>
      <c r="BB906" s="7"/>
      <c r="BC906" s="4"/>
      <c r="BD906" s="5"/>
      <c r="BE906" s="6"/>
      <c r="BF906" s="6"/>
      <c r="BG906" s="7"/>
      <c r="BH906" s="4"/>
      <c r="BI906" s="5"/>
      <c r="BJ906" s="6"/>
      <c r="BK906" s="6"/>
      <c r="BL906" s="7"/>
      <c r="BM906" s="4"/>
      <c r="BN906" s="5">
        <v>0</v>
      </c>
      <c r="BO906" s="5">
        <v>0</v>
      </c>
      <c r="BP906" s="5">
        <v>0</v>
      </c>
      <c r="BQ906" s="6">
        <v>0</v>
      </c>
      <c r="BR906" s="6">
        <v>0</v>
      </c>
      <c r="BS906" s="6">
        <v>0</v>
      </c>
      <c r="BT906" s="6">
        <v>0</v>
      </c>
      <c r="BU906" s="6">
        <v>0</v>
      </c>
      <c r="BV906" s="6">
        <v>0</v>
      </c>
      <c r="BW906" s="7">
        <v>0</v>
      </c>
      <c r="BX906" s="7">
        <v>0</v>
      </c>
      <c r="BY906" s="7">
        <v>0</v>
      </c>
      <c r="BZ906" s="5">
        <v>0</v>
      </c>
      <c r="CA906" s="5">
        <v>0</v>
      </c>
      <c r="CB906" s="5">
        <v>0</v>
      </c>
      <c r="CC906" s="7" t="s">
        <v>26</v>
      </c>
      <c r="CD906" s="7" t="s">
        <v>26</v>
      </c>
      <c r="CE906" s="5" t="s">
        <v>44</v>
      </c>
      <c r="CF906" s="7" t="s">
        <v>44</v>
      </c>
      <c r="CG906" s="7" t="s">
        <v>44</v>
      </c>
      <c r="CH906" s="7" t="s">
        <v>25</v>
      </c>
      <c r="CI906" s="7" t="s">
        <v>25</v>
      </c>
      <c r="CJ906" s="7" t="s">
        <v>27</v>
      </c>
      <c r="CK906" s="6" t="b">
        <v>0</v>
      </c>
      <c r="CL906" s="6" t="b">
        <v>0</v>
      </c>
      <c r="CM906" s="5" t="b">
        <v>0</v>
      </c>
      <c r="CN906" s="6" t="b">
        <v>0</v>
      </c>
      <c r="CO906" s="5" t="b">
        <v>0</v>
      </c>
      <c r="CP906" s="5" t="b">
        <v>0</v>
      </c>
      <c r="CQ906" s="5" t="b">
        <v>0</v>
      </c>
      <c r="CR906" s="5" t="b">
        <v>0</v>
      </c>
      <c r="CS906" s="7" t="b">
        <v>0</v>
      </c>
      <c r="CT906" s="6" t="b">
        <v>0</v>
      </c>
      <c r="CU906" s="4" t="s">
        <v>161</v>
      </c>
      <c r="CV906" s="4" t="s">
        <v>44</v>
      </c>
      <c r="CW906" s="5">
        <v>-100</v>
      </c>
      <c r="CX906" s="5">
        <v>-100</v>
      </c>
      <c r="CY906" s="6">
        <v>-100</v>
      </c>
      <c r="CZ906" s="6">
        <v>-100</v>
      </c>
      <c r="DA906" s="7">
        <v>-100</v>
      </c>
      <c r="DB906" s="7">
        <v>-100</v>
      </c>
      <c r="DC906" s="6">
        <v>-100</v>
      </c>
      <c r="DD906" s="6">
        <v>-100</v>
      </c>
      <c r="DE906" s="5" t="b">
        <v>0</v>
      </c>
      <c r="DF906" s="5" t="b">
        <v>1</v>
      </c>
      <c r="DG906" s="6" t="b">
        <v>0</v>
      </c>
      <c r="DH906" s="6" t="b">
        <v>1</v>
      </c>
      <c r="DI906" s="7" t="b">
        <v>0</v>
      </c>
      <c r="DJ906" s="7" t="b">
        <v>1</v>
      </c>
      <c r="DK906" s="6" t="b">
        <v>0</v>
      </c>
      <c r="DL906" s="6" t="b">
        <v>1</v>
      </c>
      <c r="DM906" s="4" t="s">
        <v>42</v>
      </c>
      <c r="DN906" s="6">
        <v>0</v>
      </c>
      <c r="DO906" s="4" t="s">
        <v>167</v>
      </c>
      <c r="DP906" s="4" t="s">
        <v>168</v>
      </c>
      <c r="DQ906" s="4" t="s">
        <v>169</v>
      </c>
    </row>
    <row r="910" spans="1:121">
      <c r="A910" s="4" t="s">
        <v>656</v>
      </c>
      <c r="B910" s="4" t="s">
        <v>158</v>
      </c>
      <c r="C910" s="6">
        <v>0</v>
      </c>
      <c r="D910" s="6">
        <v>0</v>
      </c>
      <c r="E910" s="5">
        <v>0</v>
      </c>
      <c r="F910" s="6">
        <v>0</v>
      </c>
      <c r="G910" s="5">
        <v>0</v>
      </c>
      <c r="H910" s="5">
        <v>0</v>
      </c>
      <c r="I910" s="5">
        <v>0</v>
      </c>
      <c r="J910" s="5">
        <v>0</v>
      </c>
      <c r="K910" s="7">
        <v>0</v>
      </c>
      <c r="L910" s="6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5">
        <v>0</v>
      </c>
      <c r="S910" s="7">
        <v>0</v>
      </c>
      <c r="T910" s="5">
        <v>0</v>
      </c>
      <c r="U910" s="5">
        <v>0</v>
      </c>
      <c r="V910" s="7">
        <v>0</v>
      </c>
      <c r="W910" s="7">
        <v>0</v>
      </c>
      <c r="X910" s="5">
        <v>0</v>
      </c>
      <c r="Y910" s="5">
        <v>0</v>
      </c>
      <c r="Z910" s="6">
        <v>55.9</v>
      </c>
      <c r="AA910" s="6">
        <v>2</v>
      </c>
      <c r="AB910" s="4" t="s">
        <v>159</v>
      </c>
      <c r="AC910" s="4" t="s">
        <v>160</v>
      </c>
      <c r="AD910" s="5"/>
      <c r="AE910" s="7"/>
      <c r="AF910" s="7"/>
      <c r="AG910" s="7"/>
      <c r="AH910" s="7"/>
      <c r="AI910" s="6">
        <v>2026</v>
      </c>
      <c r="AJ910" s="6">
        <v>46027</v>
      </c>
      <c r="AK910" s="4">
        <v>2026</v>
      </c>
      <c r="AL910" s="4">
        <v>1</v>
      </c>
      <c r="AM910" s="4">
        <v>1</v>
      </c>
      <c r="AN910" s="6">
        <v>2</v>
      </c>
      <c r="AO910" s="5">
        <v>0</v>
      </c>
      <c r="AP910" s="5">
        <v>0</v>
      </c>
      <c r="AQ910" s="6">
        <v>0</v>
      </c>
      <c r="AR910" s="6">
        <v>0</v>
      </c>
      <c r="AS910" s="6">
        <v>0</v>
      </c>
      <c r="AT910" s="6">
        <v>0</v>
      </c>
      <c r="AU910" s="7">
        <v>0</v>
      </c>
      <c r="AV910" s="7">
        <v>0</v>
      </c>
      <c r="AW910" s="5">
        <v>0</v>
      </c>
      <c r="AX910" s="5">
        <v>0</v>
      </c>
      <c r="AY910" s="5"/>
      <c r="AZ910" s="6"/>
      <c r="BA910" s="6"/>
      <c r="BB910" s="7"/>
      <c r="BC910" s="4"/>
      <c r="BD910" s="5"/>
      <c r="BE910" s="6"/>
      <c r="BF910" s="6"/>
      <c r="BG910" s="7"/>
      <c r="BH910" s="4"/>
      <c r="BI910" s="5"/>
      <c r="BJ910" s="6"/>
      <c r="BK910" s="6"/>
      <c r="BL910" s="7"/>
      <c r="BM910" s="4"/>
      <c r="BN910" s="5">
        <v>0</v>
      </c>
      <c r="BO910" s="5">
        <v>0</v>
      </c>
      <c r="BP910" s="5">
        <v>0</v>
      </c>
      <c r="BQ910" s="6">
        <v>0</v>
      </c>
      <c r="BR910" s="6">
        <v>0</v>
      </c>
      <c r="BS910" s="6">
        <v>0</v>
      </c>
      <c r="BT910" s="6">
        <v>0</v>
      </c>
      <c r="BU910" s="6">
        <v>0</v>
      </c>
      <c r="BV910" s="6">
        <v>0</v>
      </c>
      <c r="BW910" s="7">
        <v>0</v>
      </c>
      <c r="BX910" s="7">
        <v>0</v>
      </c>
      <c r="BY910" s="7">
        <v>0</v>
      </c>
      <c r="BZ910" s="5">
        <v>0</v>
      </c>
      <c r="CA910" s="5">
        <v>0</v>
      </c>
      <c r="CB910" s="5">
        <v>0</v>
      </c>
      <c r="CC910" s="7" t="s">
        <v>26</v>
      </c>
      <c r="CD910" s="7" t="s">
        <v>26</v>
      </c>
      <c r="CE910" s="5" t="s">
        <v>44</v>
      </c>
      <c r="CF910" s="7" t="s">
        <v>44</v>
      </c>
      <c r="CG910" s="7" t="s">
        <v>44</v>
      </c>
      <c r="CH910" s="7" t="s">
        <v>25</v>
      </c>
      <c r="CI910" s="7" t="s">
        <v>25</v>
      </c>
      <c r="CJ910" s="7" t="s">
        <v>27</v>
      </c>
      <c r="CK910" s="6" t="b">
        <v>0</v>
      </c>
      <c r="CL910" s="6" t="b">
        <v>0</v>
      </c>
      <c r="CM910" s="5" t="b">
        <v>0</v>
      </c>
      <c r="CN910" s="6" t="b">
        <v>0</v>
      </c>
      <c r="CO910" s="5" t="b">
        <v>0</v>
      </c>
      <c r="CP910" s="5" t="b">
        <v>0</v>
      </c>
      <c r="CQ910" s="5" t="b">
        <v>0</v>
      </c>
      <c r="CR910" s="5" t="b">
        <v>0</v>
      </c>
      <c r="CS910" s="7" t="b">
        <v>0</v>
      </c>
      <c r="CT910" s="6" t="b">
        <v>0</v>
      </c>
      <c r="CU910" s="4" t="s">
        <v>161</v>
      </c>
      <c r="CV910" s="4" t="s">
        <v>44</v>
      </c>
      <c r="CW910" s="5">
        <v>-100</v>
      </c>
      <c r="CX910" s="5">
        <v>-100</v>
      </c>
      <c r="CY910" s="6">
        <v>-100</v>
      </c>
      <c r="CZ910" s="6">
        <v>-100</v>
      </c>
      <c r="DA910" s="7">
        <v>-100</v>
      </c>
      <c r="DB910" s="7">
        <v>-100</v>
      </c>
      <c r="DC910" s="6">
        <v>-100</v>
      </c>
      <c r="DD910" s="6">
        <v>-100</v>
      </c>
      <c r="DE910" s="5" t="b">
        <v>0</v>
      </c>
      <c r="DF910" s="5" t="b">
        <v>1</v>
      </c>
      <c r="DG910" s="6" t="b">
        <v>0</v>
      </c>
      <c r="DH910" s="6" t="b">
        <v>1</v>
      </c>
      <c r="DI910" s="7" t="b">
        <v>0</v>
      </c>
      <c r="DJ910" s="7" t="b">
        <v>1</v>
      </c>
      <c r="DK910" s="6" t="b">
        <v>0</v>
      </c>
      <c r="DL910" s="6" t="b">
        <v>1</v>
      </c>
      <c r="DM910" s="4" t="s">
        <v>42</v>
      </c>
      <c r="DN910" s="6">
        <v>0</v>
      </c>
      <c r="DO910" s="4" t="s">
        <v>167</v>
      </c>
      <c r="DP910" s="4" t="s">
        <v>168</v>
      </c>
      <c r="DQ910" s="4" t="s">
        <v>169</v>
      </c>
    </row>
    <row r="911" spans="1:121">
      <c r="A911" s="4" t="s">
        <v>661</v>
      </c>
      <c r="B911" s="4" t="s">
        <v>158</v>
      </c>
      <c r="C911" s="6">
        <v>0</v>
      </c>
      <c r="D911" s="6">
        <v>0</v>
      </c>
      <c r="E911" s="5">
        <v>0</v>
      </c>
      <c r="F911" s="6">
        <v>1</v>
      </c>
      <c r="G911" s="5">
        <v>0</v>
      </c>
      <c r="H911" s="5">
        <v>0</v>
      </c>
      <c r="I911" s="5">
        <v>0</v>
      </c>
      <c r="J911" s="5">
        <v>0</v>
      </c>
      <c r="K911" s="7">
        <v>0</v>
      </c>
      <c r="L911" s="6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5">
        <v>0</v>
      </c>
      <c r="S911" s="7">
        <v>0</v>
      </c>
      <c r="T911" s="5">
        <v>0</v>
      </c>
      <c r="U911" s="5">
        <v>0</v>
      </c>
      <c r="V911" s="7">
        <v>0</v>
      </c>
      <c r="W911" s="7">
        <v>0</v>
      </c>
      <c r="X911" s="5">
        <v>0</v>
      </c>
      <c r="Y911" s="5">
        <v>0</v>
      </c>
      <c r="Z911" s="6">
        <v>75.8</v>
      </c>
      <c r="AA911" s="6">
        <v>2</v>
      </c>
      <c r="AB911" s="4" t="s">
        <v>159</v>
      </c>
      <c r="AC911" s="4" t="s">
        <v>160</v>
      </c>
      <c r="AD911" s="5"/>
      <c r="AE911" s="7"/>
      <c r="AF911" s="7"/>
      <c r="AG911" s="7"/>
      <c r="AH911" s="7"/>
      <c r="AI911" s="6">
        <v>2026</v>
      </c>
      <c r="AJ911" s="6">
        <v>46027</v>
      </c>
      <c r="AK911" s="4">
        <v>2026</v>
      </c>
      <c r="AL911" s="4">
        <v>1</v>
      </c>
      <c r="AM911" s="4">
        <v>1</v>
      </c>
      <c r="AN911" s="6">
        <v>2</v>
      </c>
      <c r="AO911" s="5">
        <v>0</v>
      </c>
      <c r="AP911" s="5">
        <v>0</v>
      </c>
      <c r="AQ911" s="6">
        <v>0</v>
      </c>
      <c r="AR911" s="6">
        <v>0</v>
      </c>
      <c r="AS911" s="6">
        <v>0</v>
      </c>
      <c r="AT911" s="6">
        <v>0</v>
      </c>
      <c r="AU911" s="7">
        <v>0</v>
      </c>
      <c r="AV911" s="7">
        <v>0</v>
      </c>
      <c r="AW911" s="5">
        <v>0</v>
      </c>
      <c r="AX911" s="5">
        <v>0</v>
      </c>
      <c r="AY911" s="5"/>
      <c r="AZ911" s="6"/>
      <c r="BA911" s="6"/>
      <c r="BB911" s="7"/>
      <c r="BC911" s="4"/>
      <c r="BD911" s="5"/>
      <c r="BE911" s="6"/>
      <c r="BF911" s="6"/>
      <c r="BG911" s="7"/>
      <c r="BH911" s="4"/>
      <c r="BI911" s="5"/>
      <c r="BJ911" s="6"/>
      <c r="BK911" s="6"/>
      <c r="BL911" s="7"/>
      <c r="BM911" s="4"/>
      <c r="BN911" s="5">
        <v>0</v>
      </c>
      <c r="BO911" s="5">
        <v>0</v>
      </c>
      <c r="BP911" s="5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7">
        <v>0</v>
      </c>
      <c r="BX911" s="7">
        <v>0</v>
      </c>
      <c r="BY911" s="7">
        <v>0</v>
      </c>
      <c r="BZ911" s="5">
        <v>0</v>
      </c>
      <c r="CA911" s="5">
        <v>0</v>
      </c>
      <c r="CB911" s="5">
        <v>0</v>
      </c>
      <c r="CC911" s="7" t="s">
        <v>26</v>
      </c>
      <c r="CD911" s="7" t="s">
        <v>26</v>
      </c>
      <c r="CE911" s="5" t="s">
        <v>44</v>
      </c>
      <c r="CF911" s="7" t="s">
        <v>44</v>
      </c>
      <c r="CG911" s="7" t="s">
        <v>44</v>
      </c>
      <c r="CH911" s="7" t="s">
        <v>25</v>
      </c>
      <c r="CI911" s="7" t="s">
        <v>25</v>
      </c>
      <c r="CJ911" s="7" t="s">
        <v>27</v>
      </c>
      <c r="CK911" s="6" t="b">
        <v>0</v>
      </c>
      <c r="CL911" s="6" t="b">
        <v>0</v>
      </c>
      <c r="CM911" s="5" t="b">
        <v>0</v>
      </c>
      <c r="CN911" s="6" t="b">
        <v>0</v>
      </c>
      <c r="CO911" s="5" t="b">
        <v>0</v>
      </c>
      <c r="CP911" s="5" t="b">
        <v>0</v>
      </c>
      <c r="CQ911" s="5" t="b">
        <v>0</v>
      </c>
      <c r="CR911" s="5" t="b">
        <v>0</v>
      </c>
      <c r="CS911" s="7" t="b">
        <v>0</v>
      </c>
      <c r="CT911" s="6" t="b">
        <v>0</v>
      </c>
      <c r="CU911" s="4" t="s">
        <v>161</v>
      </c>
      <c r="CV911" s="4" t="s">
        <v>44</v>
      </c>
      <c r="CW911" s="5">
        <v>-100</v>
      </c>
      <c r="CX911" s="5">
        <v>-100</v>
      </c>
      <c r="CY911" s="6">
        <v>-100</v>
      </c>
      <c r="CZ911" s="6">
        <v>-100</v>
      </c>
      <c r="DA911" s="7">
        <v>-100</v>
      </c>
      <c r="DB911" s="7">
        <v>-100</v>
      </c>
      <c r="DC911" s="6">
        <v>-100</v>
      </c>
      <c r="DD911" s="6">
        <v>-100</v>
      </c>
      <c r="DE911" s="5" t="b">
        <v>0</v>
      </c>
      <c r="DF911" s="5" t="b">
        <v>1</v>
      </c>
      <c r="DG911" s="6" t="b">
        <v>0</v>
      </c>
      <c r="DH911" s="6" t="b">
        <v>1</v>
      </c>
      <c r="DI911" s="7" t="b">
        <v>0</v>
      </c>
      <c r="DJ911" s="7" t="b">
        <v>1</v>
      </c>
      <c r="DK911" s="6" t="b">
        <v>0</v>
      </c>
      <c r="DL911" s="6" t="b">
        <v>1</v>
      </c>
      <c r="DM911" s="4" t="s">
        <v>42</v>
      </c>
      <c r="DN911" s="6">
        <v>0</v>
      </c>
      <c r="DO911" s="4" t="s">
        <v>167</v>
      </c>
      <c r="DP911" s="4" t="s">
        <v>168</v>
      </c>
      <c r="DQ911" s="4" t="s">
        <v>169</v>
      </c>
    </row>
    <row r="912" spans="1:121">
      <c r="A912" s="4" t="s">
        <v>732</v>
      </c>
      <c r="B912" s="4" t="s">
        <v>158</v>
      </c>
      <c r="C912" s="6">
        <v>0</v>
      </c>
      <c r="D912" s="6">
        <v>0</v>
      </c>
      <c r="E912" s="5">
        <v>0</v>
      </c>
      <c r="F912" s="6">
        <v>1</v>
      </c>
      <c r="G912" s="5">
        <v>0</v>
      </c>
      <c r="H912" s="5">
        <v>0</v>
      </c>
      <c r="I912" s="5">
        <v>0</v>
      </c>
      <c r="J912" s="5">
        <v>0</v>
      </c>
      <c r="K912" s="7">
        <v>0</v>
      </c>
      <c r="L912" s="6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5">
        <v>0</v>
      </c>
      <c r="S912" s="7">
        <v>0</v>
      </c>
      <c r="T912" s="5">
        <v>0</v>
      </c>
      <c r="U912" s="5">
        <v>0</v>
      </c>
      <c r="V912" s="7">
        <v>0</v>
      </c>
      <c r="W912" s="7">
        <v>0</v>
      </c>
      <c r="X912" s="5">
        <v>0</v>
      </c>
      <c r="Y912" s="5">
        <v>0</v>
      </c>
      <c r="Z912" s="6">
        <v>60.9</v>
      </c>
      <c r="AA912" s="6">
        <v>2</v>
      </c>
      <c r="AB912" s="4" t="s">
        <v>159</v>
      </c>
      <c r="AC912" s="4" t="s">
        <v>160</v>
      </c>
      <c r="AD912" s="5"/>
      <c r="AE912" s="7"/>
      <c r="AF912" s="7"/>
      <c r="AG912" s="7"/>
      <c r="AH912" s="7"/>
      <c r="AI912" s="6">
        <v>2026</v>
      </c>
      <c r="AJ912" s="6">
        <v>46027</v>
      </c>
      <c r="AK912" s="4">
        <v>2026</v>
      </c>
      <c r="AL912" s="4">
        <v>1</v>
      </c>
      <c r="AM912" s="4">
        <v>1</v>
      </c>
      <c r="AN912" s="6">
        <v>2</v>
      </c>
      <c r="AO912" s="5">
        <v>0</v>
      </c>
      <c r="AP912" s="5">
        <v>0</v>
      </c>
      <c r="AQ912" s="6">
        <v>0</v>
      </c>
      <c r="AR912" s="6">
        <v>0</v>
      </c>
      <c r="AS912" s="6">
        <v>0</v>
      </c>
      <c r="AT912" s="6">
        <v>0</v>
      </c>
      <c r="AU912" s="7">
        <v>0</v>
      </c>
      <c r="AV912" s="7">
        <v>0</v>
      </c>
      <c r="AW912" s="5">
        <v>0</v>
      </c>
      <c r="AX912" s="5">
        <v>0</v>
      </c>
      <c r="AY912" s="5"/>
      <c r="AZ912" s="6"/>
      <c r="BA912" s="6"/>
      <c r="BB912" s="7"/>
      <c r="BC912" s="4"/>
      <c r="BD912" s="5"/>
      <c r="BE912" s="6"/>
      <c r="BF912" s="6"/>
      <c r="BG912" s="7"/>
      <c r="BH912" s="4"/>
      <c r="BI912" s="5"/>
      <c r="BJ912" s="6"/>
      <c r="BK912" s="6"/>
      <c r="BL912" s="7"/>
      <c r="BM912" s="4"/>
      <c r="BN912" s="5">
        <v>0</v>
      </c>
      <c r="BO912" s="5">
        <v>0</v>
      </c>
      <c r="BP912" s="5">
        <v>0</v>
      </c>
      <c r="BQ912" s="6">
        <v>0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7">
        <v>0</v>
      </c>
      <c r="BX912" s="7">
        <v>0</v>
      </c>
      <c r="BY912" s="7">
        <v>0</v>
      </c>
      <c r="BZ912" s="5">
        <v>0</v>
      </c>
      <c r="CA912" s="5">
        <v>0</v>
      </c>
      <c r="CB912" s="5">
        <v>0</v>
      </c>
      <c r="CC912" s="7" t="s">
        <v>26</v>
      </c>
      <c r="CD912" s="7" t="s">
        <v>26</v>
      </c>
      <c r="CE912" s="5" t="s">
        <v>44</v>
      </c>
      <c r="CF912" s="7" t="s">
        <v>44</v>
      </c>
      <c r="CG912" s="7" t="s">
        <v>44</v>
      </c>
      <c r="CH912" s="7" t="s">
        <v>25</v>
      </c>
      <c r="CI912" s="7" t="s">
        <v>25</v>
      </c>
      <c r="CJ912" s="7" t="s">
        <v>27</v>
      </c>
      <c r="CK912" s="6" t="b">
        <v>0</v>
      </c>
      <c r="CL912" s="6" t="b">
        <v>0</v>
      </c>
      <c r="CM912" s="5" t="b">
        <v>0</v>
      </c>
      <c r="CN912" s="6" t="b">
        <v>0</v>
      </c>
      <c r="CO912" s="5" t="b">
        <v>0</v>
      </c>
      <c r="CP912" s="5" t="b">
        <v>0</v>
      </c>
      <c r="CQ912" s="5" t="b">
        <v>0</v>
      </c>
      <c r="CR912" s="5" t="b">
        <v>0</v>
      </c>
      <c r="CS912" s="7" t="b">
        <v>0</v>
      </c>
      <c r="CT912" s="6" t="b">
        <v>0</v>
      </c>
      <c r="CU912" s="4" t="s">
        <v>161</v>
      </c>
      <c r="CV912" s="4" t="s">
        <v>44</v>
      </c>
      <c r="CW912" s="5">
        <v>-100</v>
      </c>
      <c r="CX912" s="5">
        <v>-100</v>
      </c>
      <c r="CY912" s="6">
        <v>-100</v>
      </c>
      <c r="CZ912" s="6">
        <v>-100</v>
      </c>
      <c r="DA912" s="7">
        <v>-100</v>
      </c>
      <c r="DB912" s="7">
        <v>-100</v>
      </c>
      <c r="DC912" s="6">
        <v>-100</v>
      </c>
      <c r="DD912" s="6">
        <v>-100</v>
      </c>
      <c r="DE912" s="5" t="b">
        <v>0</v>
      </c>
      <c r="DF912" s="5" t="b">
        <v>1</v>
      </c>
      <c r="DG912" s="6" t="b">
        <v>0</v>
      </c>
      <c r="DH912" s="6" t="b">
        <v>1</v>
      </c>
      <c r="DI912" s="7" t="b">
        <v>0</v>
      </c>
      <c r="DJ912" s="7" t="b">
        <v>1</v>
      </c>
      <c r="DK912" s="6" t="b">
        <v>0</v>
      </c>
      <c r="DL912" s="6" t="b">
        <v>1</v>
      </c>
      <c r="DM912" s="4" t="s">
        <v>42</v>
      </c>
      <c r="DN912" s="6">
        <v>0</v>
      </c>
      <c r="DO912" s="4" t="s">
        <v>167</v>
      </c>
      <c r="DP912" s="4" t="s">
        <v>168</v>
      </c>
      <c r="DQ912" s="4" t="s">
        <v>169</v>
      </c>
    </row>
    <row r="918" spans="1:121">
      <c r="A918" s="4" t="s">
        <v>484</v>
      </c>
      <c r="B918" s="4" t="s">
        <v>166</v>
      </c>
      <c r="C918" s="6">
        <v>3</v>
      </c>
      <c r="D918" s="6">
        <v>0</v>
      </c>
      <c r="E918" s="5">
        <v>0</v>
      </c>
      <c r="F918" s="6">
        <v>1</v>
      </c>
      <c r="G918" s="5">
        <v>0</v>
      </c>
      <c r="H918" s="5">
        <v>0</v>
      </c>
      <c r="I918" s="5">
        <v>0</v>
      </c>
      <c r="J918" s="5">
        <v>0</v>
      </c>
      <c r="K918" s="7">
        <v>0</v>
      </c>
      <c r="L918" s="6">
        <v>2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5">
        <v>0</v>
      </c>
      <c r="S918" s="7">
        <v>0</v>
      </c>
      <c r="T918" s="5">
        <v>0</v>
      </c>
      <c r="U918" s="5">
        <v>0</v>
      </c>
      <c r="V918" s="7">
        <v>0</v>
      </c>
      <c r="W918" s="7">
        <v>0</v>
      </c>
      <c r="X918" s="5">
        <v>0</v>
      </c>
      <c r="Y918" s="5">
        <v>0</v>
      </c>
      <c r="Z918" s="6">
        <v>82.5</v>
      </c>
      <c r="AA918" s="6">
        <v>2</v>
      </c>
      <c r="AB918" s="4" t="s">
        <v>159</v>
      </c>
      <c r="AC918" s="4" t="s">
        <v>160</v>
      </c>
      <c r="AD918" s="5"/>
      <c r="AE918" s="7"/>
      <c r="AF918" s="7"/>
      <c r="AG918" s="7"/>
      <c r="AH918" s="7"/>
      <c r="AI918" s="6">
        <v>2026</v>
      </c>
      <c r="AJ918" s="6">
        <v>46027</v>
      </c>
      <c r="AK918" s="4">
        <v>2026</v>
      </c>
      <c r="AL918" s="4">
        <v>1</v>
      </c>
      <c r="AM918" s="4">
        <v>1</v>
      </c>
      <c r="AN918" s="6">
        <v>2</v>
      </c>
      <c r="AO918" s="5">
        <v>0</v>
      </c>
      <c r="AP918" s="5">
        <v>0</v>
      </c>
      <c r="AQ918" s="6">
        <v>0</v>
      </c>
      <c r="AR918" s="6">
        <v>0</v>
      </c>
      <c r="AS918" s="6">
        <v>3</v>
      </c>
      <c r="AT918" s="6">
        <v>3</v>
      </c>
      <c r="AU918" s="7">
        <v>0</v>
      </c>
      <c r="AV918" s="7">
        <v>0</v>
      </c>
      <c r="AW918" s="5">
        <v>0</v>
      </c>
      <c r="AX918" s="5">
        <v>0</v>
      </c>
      <c r="AY918" s="5"/>
      <c r="AZ918" s="6"/>
      <c r="BA918" s="6"/>
      <c r="BB918" s="7"/>
      <c r="BC918" s="4"/>
      <c r="BD918" s="5"/>
      <c r="BE918" s="6"/>
      <c r="BF918" s="6"/>
      <c r="BG918" s="7"/>
      <c r="BH918" s="4"/>
      <c r="BI918" s="5"/>
      <c r="BJ918" s="6"/>
      <c r="BK918" s="6"/>
      <c r="BL918" s="7"/>
      <c r="BM918" s="4"/>
      <c r="BN918" s="5">
        <v>0</v>
      </c>
      <c r="BO918" s="5">
        <v>0</v>
      </c>
      <c r="BP918" s="5">
        <v>0</v>
      </c>
      <c r="BQ918" s="6">
        <v>0</v>
      </c>
      <c r="BR918" s="6">
        <v>0</v>
      </c>
      <c r="BS918" s="6">
        <v>0</v>
      </c>
      <c r="BT918" s="6">
        <v>3</v>
      </c>
      <c r="BU918" s="6">
        <v>3</v>
      </c>
      <c r="BV918" s="6">
        <v>3</v>
      </c>
      <c r="BW918" s="7">
        <v>0</v>
      </c>
      <c r="BX918" s="7">
        <v>0</v>
      </c>
      <c r="BY918" s="7">
        <v>0</v>
      </c>
      <c r="BZ918" s="5">
        <v>0</v>
      </c>
      <c r="CA918" s="5">
        <v>0</v>
      </c>
      <c r="CB918" s="5">
        <v>0</v>
      </c>
      <c r="CC918" s="7" t="s">
        <v>26</v>
      </c>
      <c r="CD918" s="7" t="s">
        <v>26</v>
      </c>
      <c r="CE918" s="5" t="s">
        <v>44</v>
      </c>
      <c r="CF918" s="7" t="s">
        <v>44</v>
      </c>
      <c r="CG918" s="7" t="s">
        <v>44</v>
      </c>
      <c r="CH918" s="7" t="s">
        <v>25</v>
      </c>
      <c r="CI918" s="7" t="s">
        <v>25</v>
      </c>
      <c r="CJ918" s="7" t="s">
        <v>27</v>
      </c>
      <c r="CK918" s="6" t="b">
        <v>0</v>
      </c>
      <c r="CL918" s="6" t="b">
        <v>0</v>
      </c>
      <c r="CM918" s="5" t="b">
        <v>0</v>
      </c>
      <c r="CN918" s="6" t="b">
        <v>0</v>
      </c>
      <c r="CO918" s="5" t="b">
        <v>0</v>
      </c>
      <c r="CP918" s="5" t="b">
        <v>0</v>
      </c>
      <c r="CQ918" s="5" t="b">
        <v>0</v>
      </c>
      <c r="CR918" s="5" t="b">
        <v>0</v>
      </c>
      <c r="CS918" s="7" t="b">
        <v>0</v>
      </c>
      <c r="CT918" s="6" t="b">
        <v>0</v>
      </c>
      <c r="CU918" s="4" t="s">
        <v>161</v>
      </c>
      <c r="CV918" s="4" t="s">
        <v>44</v>
      </c>
      <c r="CW918" s="5">
        <v>-100</v>
      </c>
      <c r="CX918" s="5">
        <v>-100</v>
      </c>
      <c r="CY918" s="6">
        <v>-100</v>
      </c>
      <c r="CZ918" s="6">
        <v>-100</v>
      </c>
      <c r="DA918" s="7">
        <v>-100</v>
      </c>
      <c r="DB918" s="7">
        <v>-100</v>
      </c>
      <c r="DC918" s="6">
        <v>-78.51513297585203</v>
      </c>
      <c r="DD918" s="6">
        <v>-68.99147014550928</v>
      </c>
      <c r="DE918" s="5" t="b">
        <v>0</v>
      </c>
      <c r="DF918" s="5" t="b">
        <v>1</v>
      </c>
      <c r="DG918" s="6" t="b">
        <v>0</v>
      </c>
      <c r="DH918" s="6" t="b">
        <v>1</v>
      </c>
      <c r="DI918" s="7" t="b">
        <v>0</v>
      </c>
      <c r="DJ918" s="7" t="b">
        <v>1</v>
      </c>
      <c r="DK918" s="6" t="b">
        <v>0</v>
      </c>
      <c r="DL918" s="6" t="b">
        <v>0</v>
      </c>
      <c r="DM918" s="4" t="s">
        <v>42</v>
      </c>
      <c r="DN918" s="6">
        <v>0</v>
      </c>
      <c r="DO918" s="4" t="s">
        <v>167</v>
      </c>
      <c r="DP918" s="4" t="s">
        <v>168</v>
      </c>
      <c r="DQ918" s="4" t="s">
        <v>169</v>
      </c>
    </row>
    <row r="919" spans="1:121">
      <c r="A919" s="4" t="s">
        <v>185</v>
      </c>
      <c r="B919" s="4" t="s">
        <v>166</v>
      </c>
      <c r="C919" s="6">
        <v>0</v>
      </c>
      <c r="D919" s="6">
        <v>0</v>
      </c>
      <c r="E919" s="5">
        <v>0</v>
      </c>
      <c r="F919" s="6">
        <v>0</v>
      </c>
      <c r="G919" s="5">
        <v>0</v>
      </c>
      <c r="H919" s="5">
        <v>0</v>
      </c>
      <c r="I919" s="5">
        <v>0</v>
      </c>
      <c r="J919" s="5">
        <v>0</v>
      </c>
      <c r="K919" s="7">
        <v>0</v>
      </c>
      <c r="L919" s="6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5">
        <v>0</v>
      </c>
      <c r="S919" s="7">
        <v>0</v>
      </c>
      <c r="T919" s="5">
        <v>0</v>
      </c>
      <c r="U919" s="5">
        <v>0</v>
      </c>
      <c r="V919" s="7">
        <v>0</v>
      </c>
      <c r="W919" s="7">
        <v>0</v>
      </c>
      <c r="X919" s="5">
        <v>0</v>
      </c>
      <c r="Y919" s="5">
        <v>0</v>
      </c>
      <c r="Z919" s="6">
        <v>70.90000000000001</v>
      </c>
      <c r="AA919" s="6">
        <v>2</v>
      </c>
      <c r="AB919" s="4" t="s">
        <v>159</v>
      </c>
      <c r="AC919" s="4" t="s">
        <v>160</v>
      </c>
      <c r="AD919" s="5"/>
      <c r="AE919" s="7"/>
      <c r="AF919" s="7"/>
      <c r="AG919" s="7"/>
      <c r="AH919" s="7"/>
      <c r="AI919" s="6">
        <v>2026</v>
      </c>
      <c r="AJ919" s="6">
        <v>46027</v>
      </c>
      <c r="AK919" s="4">
        <v>2026</v>
      </c>
      <c r="AL919" s="4">
        <v>1</v>
      </c>
      <c r="AM919" s="4">
        <v>1</v>
      </c>
      <c r="AN919" s="6">
        <v>2</v>
      </c>
      <c r="AO919" s="5">
        <v>0</v>
      </c>
      <c r="AP919" s="5">
        <v>0</v>
      </c>
      <c r="AQ919" s="6">
        <v>0</v>
      </c>
      <c r="AR919" s="6">
        <v>0</v>
      </c>
      <c r="AS919" s="6">
        <v>0</v>
      </c>
      <c r="AT919" s="6">
        <v>0</v>
      </c>
      <c r="AU919" s="7">
        <v>0</v>
      </c>
      <c r="AV919" s="7">
        <v>0</v>
      </c>
      <c r="AW919" s="5">
        <v>0</v>
      </c>
      <c r="AX919" s="5">
        <v>0</v>
      </c>
      <c r="AY919" s="5"/>
      <c r="AZ919" s="6"/>
      <c r="BA919" s="6"/>
      <c r="BB919" s="7"/>
      <c r="BC919" s="4"/>
      <c r="BD919" s="5"/>
      <c r="BE919" s="6"/>
      <c r="BF919" s="6"/>
      <c r="BG919" s="7"/>
      <c r="BH919" s="4"/>
      <c r="BI919" s="5"/>
      <c r="BJ919" s="6"/>
      <c r="BK919" s="6"/>
      <c r="BL919" s="7"/>
      <c r="BM919" s="4"/>
      <c r="BN919" s="5">
        <v>0</v>
      </c>
      <c r="BO919" s="5">
        <v>0</v>
      </c>
      <c r="BP919" s="5">
        <v>0</v>
      </c>
      <c r="BQ919" s="6">
        <v>0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7">
        <v>0</v>
      </c>
      <c r="BX919" s="7">
        <v>0</v>
      </c>
      <c r="BY919" s="7">
        <v>0</v>
      </c>
      <c r="BZ919" s="5">
        <v>0</v>
      </c>
      <c r="CA919" s="5">
        <v>0</v>
      </c>
      <c r="CB919" s="5">
        <v>0</v>
      </c>
      <c r="CC919" s="7" t="s">
        <v>26</v>
      </c>
      <c r="CD919" s="7" t="s">
        <v>26</v>
      </c>
      <c r="CE919" s="5" t="s">
        <v>44</v>
      </c>
      <c r="CF919" s="7" t="s">
        <v>44</v>
      </c>
      <c r="CG919" s="7" t="s">
        <v>44</v>
      </c>
      <c r="CH919" s="7" t="s">
        <v>25</v>
      </c>
      <c r="CI919" s="7" t="s">
        <v>25</v>
      </c>
      <c r="CJ919" s="7" t="s">
        <v>27</v>
      </c>
      <c r="CK919" s="6" t="b">
        <v>0</v>
      </c>
      <c r="CL919" s="6" t="b">
        <v>0</v>
      </c>
      <c r="CM919" s="5" t="b">
        <v>0</v>
      </c>
      <c r="CN919" s="6" t="b">
        <v>0</v>
      </c>
      <c r="CO919" s="5" t="b">
        <v>0</v>
      </c>
      <c r="CP919" s="5" t="b">
        <v>0</v>
      </c>
      <c r="CQ919" s="5" t="b">
        <v>0</v>
      </c>
      <c r="CR919" s="5" t="b">
        <v>0</v>
      </c>
      <c r="CS919" s="7" t="b">
        <v>0</v>
      </c>
      <c r="CT919" s="6" t="b">
        <v>0</v>
      </c>
      <c r="CU919" s="4" t="s">
        <v>161</v>
      </c>
      <c r="CV919" s="4" t="s">
        <v>44</v>
      </c>
      <c r="CW919" s="5">
        <v>-100</v>
      </c>
      <c r="CX919" s="5">
        <v>-100</v>
      </c>
      <c r="CY919" s="6">
        <v>-100</v>
      </c>
      <c r="CZ919" s="6">
        <v>-100</v>
      </c>
      <c r="DA919" s="7">
        <v>-100</v>
      </c>
      <c r="DB919" s="7">
        <v>-100</v>
      </c>
      <c r="DC919" s="6">
        <v>-100</v>
      </c>
      <c r="DD919" s="6">
        <v>-100</v>
      </c>
      <c r="DE919" s="5" t="b">
        <v>0</v>
      </c>
      <c r="DF919" s="5" t="b">
        <v>1</v>
      </c>
      <c r="DG919" s="6" t="b">
        <v>0</v>
      </c>
      <c r="DH919" s="6" t="b">
        <v>1</v>
      </c>
      <c r="DI919" s="7" t="b">
        <v>0</v>
      </c>
      <c r="DJ919" s="7" t="b">
        <v>1</v>
      </c>
      <c r="DK919" s="6" t="b">
        <v>0</v>
      </c>
      <c r="DL919" s="6" t="b">
        <v>1</v>
      </c>
      <c r="DM919" s="4" t="s">
        <v>42</v>
      </c>
      <c r="DN919" s="6">
        <v>0</v>
      </c>
      <c r="DO919" s="4" t="s">
        <v>167</v>
      </c>
      <c r="DP919" s="4" t="s">
        <v>168</v>
      </c>
      <c r="DQ919" s="4" t="s">
        <v>169</v>
      </c>
    </row>
    <row r="920" spans="1:121">
      <c r="A920" s="4" t="s">
        <v>176</v>
      </c>
      <c r="B920" s="4" t="s">
        <v>171</v>
      </c>
      <c r="C920" s="6">
        <v>0</v>
      </c>
      <c r="D920" s="6">
        <v>0</v>
      </c>
      <c r="E920" s="5">
        <v>0</v>
      </c>
      <c r="F920" s="6">
        <v>0</v>
      </c>
      <c r="G920" s="5">
        <v>0</v>
      </c>
      <c r="H920" s="5">
        <v>0</v>
      </c>
      <c r="I920" s="5">
        <v>0</v>
      </c>
      <c r="J920" s="5">
        <v>0</v>
      </c>
      <c r="K920" s="7">
        <v>0</v>
      </c>
      <c r="L920" s="6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5">
        <v>0</v>
      </c>
      <c r="S920" s="7">
        <v>0</v>
      </c>
      <c r="T920" s="5">
        <v>0</v>
      </c>
      <c r="U920" s="5">
        <v>0</v>
      </c>
      <c r="V920" s="7">
        <v>0</v>
      </c>
      <c r="W920" s="7">
        <v>0</v>
      </c>
      <c r="X920" s="5">
        <v>0</v>
      </c>
      <c r="Y920" s="5">
        <v>0</v>
      </c>
      <c r="Z920" s="6">
        <v>76</v>
      </c>
      <c r="AA920" s="6">
        <v>2</v>
      </c>
      <c r="AB920" s="4" t="s">
        <v>159</v>
      </c>
      <c r="AC920" s="4" t="s">
        <v>160</v>
      </c>
      <c r="AD920" s="5"/>
      <c r="AE920" s="7"/>
      <c r="AF920" s="7"/>
      <c r="AG920" s="7"/>
      <c r="AH920" s="7"/>
      <c r="AI920" s="6">
        <v>2026</v>
      </c>
      <c r="AJ920" s="6">
        <v>46027</v>
      </c>
      <c r="AK920" s="4">
        <v>2026</v>
      </c>
      <c r="AL920" s="4">
        <v>1</v>
      </c>
      <c r="AM920" s="4">
        <v>1</v>
      </c>
      <c r="AN920" s="6">
        <v>2</v>
      </c>
      <c r="AO920" s="5">
        <v>0</v>
      </c>
      <c r="AP920" s="5">
        <v>0</v>
      </c>
      <c r="AQ920" s="6">
        <v>0</v>
      </c>
      <c r="AR920" s="6">
        <v>0</v>
      </c>
      <c r="AS920" s="6">
        <v>0</v>
      </c>
      <c r="AT920" s="6">
        <v>0</v>
      </c>
      <c r="AU920" s="7">
        <v>0</v>
      </c>
      <c r="AV920" s="7">
        <v>0</v>
      </c>
      <c r="AW920" s="5">
        <v>0</v>
      </c>
      <c r="AX920" s="5">
        <v>0</v>
      </c>
      <c r="AY920" s="5"/>
      <c r="AZ920" s="6"/>
      <c r="BA920" s="6"/>
      <c r="BB920" s="7"/>
      <c r="BC920" s="4"/>
      <c r="BD920" s="5"/>
      <c r="BE920" s="6"/>
      <c r="BF920" s="6"/>
      <c r="BG920" s="7"/>
      <c r="BH920" s="4"/>
      <c r="BI920" s="5"/>
      <c r="BJ920" s="6"/>
      <c r="BK920" s="6"/>
      <c r="BL920" s="7"/>
      <c r="BM920" s="4"/>
      <c r="BN920" s="5">
        <v>0</v>
      </c>
      <c r="BO920" s="5">
        <v>0</v>
      </c>
      <c r="BP920" s="5">
        <v>0</v>
      </c>
      <c r="BQ920" s="6">
        <v>0</v>
      </c>
      <c r="BR920" s="6">
        <v>0</v>
      </c>
      <c r="BS920" s="6">
        <v>0</v>
      </c>
      <c r="BT920" s="6">
        <v>0</v>
      </c>
      <c r="BU920" s="6">
        <v>0</v>
      </c>
      <c r="BV920" s="6">
        <v>0</v>
      </c>
      <c r="BW920" s="7">
        <v>0</v>
      </c>
      <c r="BX920" s="7">
        <v>0</v>
      </c>
      <c r="BY920" s="7">
        <v>0</v>
      </c>
      <c r="BZ920" s="5">
        <v>0</v>
      </c>
      <c r="CA920" s="5">
        <v>0</v>
      </c>
      <c r="CB920" s="5">
        <v>0</v>
      </c>
      <c r="CC920" s="7" t="s">
        <v>26</v>
      </c>
      <c r="CD920" s="7" t="s">
        <v>26</v>
      </c>
      <c r="CE920" s="5" t="s">
        <v>44</v>
      </c>
      <c r="CF920" s="7" t="s">
        <v>44</v>
      </c>
      <c r="CG920" s="7" t="s">
        <v>44</v>
      </c>
      <c r="CH920" s="7" t="s">
        <v>25</v>
      </c>
      <c r="CI920" s="7" t="s">
        <v>25</v>
      </c>
      <c r="CJ920" s="7" t="s">
        <v>27</v>
      </c>
      <c r="CK920" s="6" t="b">
        <v>0</v>
      </c>
      <c r="CL920" s="6" t="b">
        <v>0</v>
      </c>
      <c r="CM920" s="5" t="b">
        <v>0</v>
      </c>
      <c r="CN920" s="6" t="b">
        <v>0</v>
      </c>
      <c r="CO920" s="5" t="b">
        <v>0</v>
      </c>
      <c r="CP920" s="5" t="b">
        <v>0</v>
      </c>
      <c r="CQ920" s="5" t="b">
        <v>0</v>
      </c>
      <c r="CR920" s="5" t="b">
        <v>0</v>
      </c>
      <c r="CS920" s="7" t="b">
        <v>0</v>
      </c>
      <c r="CT920" s="6" t="b">
        <v>0</v>
      </c>
      <c r="CU920" s="4" t="s">
        <v>161</v>
      </c>
      <c r="CV920" s="4" t="s">
        <v>44</v>
      </c>
      <c r="CW920" s="5">
        <v>-100</v>
      </c>
      <c r="CX920" s="5">
        <v>-100</v>
      </c>
      <c r="CY920" s="6">
        <v>-100</v>
      </c>
      <c r="CZ920" s="6">
        <v>-100</v>
      </c>
      <c r="DA920" s="7">
        <v>-100</v>
      </c>
      <c r="DB920" s="7">
        <v>-100</v>
      </c>
      <c r="DC920" s="6">
        <v>-100</v>
      </c>
      <c r="DD920" s="6">
        <v>-100</v>
      </c>
      <c r="DE920" s="5" t="b">
        <v>0</v>
      </c>
      <c r="DF920" s="5" t="b">
        <v>1</v>
      </c>
      <c r="DG920" s="6" t="b">
        <v>0</v>
      </c>
      <c r="DH920" s="6" t="b">
        <v>1</v>
      </c>
      <c r="DI920" s="7" t="b">
        <v>0</v>
      </c>
      <c r="DJ920" s="7" t="b">
        <v>1</v>
      </c>
      <c r="DK920" s="6" t="b">
        <v>0</v>
      </c>
      <c r="DL920" s="6" t="b">
        <v>1</v>
      </c>
      <c r="DM920" s="4" t="s">
        <v>42</v>
      </c>
      <c r="DN920" s="6">
        <v>0</v>
      </c>
      <c r="DO920" s="4" t="s">
        <v>167</v>
      </c>
      <c r="DP920" s="4" t="s">
        <v>168</v>
      </c>
      <c r="DQ920" s="4" t="s">
        <v>169</v>
      </c>
    </row>
    <row r="925" spans="1:121">
      <c r="A925" s="4" t="s">
        <v>184</v>
      </c>
      <c r="B925" s="4" t="s">
        <v>158</v>
      </c>
      <c r="C925" s="6">
        <v>10</v>
      </c>
      <c r="D925" s="6">
        <v>0</v>
      </c>
      <c r="E925" s="5">
        <v>0</v>
      </c>
      <c r="F925" s="6">
        <v>0</v>
      </c>
      <c r="G925" s="5">
        <v>0</v>
      </c>
      <c r="H925" s="5">
        <v>0</v>
      </c>
      <c r="I925" s="5">
        <v>0</v>
      </c>
      <c r="J925" s="5">
        <v>0</v>
      </c>
      <c r="K925" s="7">
        <v>0</v>
      </c>
      <c r="L925" s="6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5">
        <v>0</v>
      </c>
      <c r="S925" s="7">
        <v>0</v>
      </c>
      <c r="T925" s="5">
        <v>0</v>
      </c>
      <c r="U925" s="5">
        <v>0</v>
      </c>
      <c r="V925" s="7">
        <v>0</v>
      </c>
      <c r="W925" s="7">
        <v>0</v>
      </c>
      <c r="X925" s="5">
        <v>0</v>
      </c>
      <c r="Y925" s="5">
        <v>0</v>
      </c>
      <c r="Z925" s="6">
        <v>0</v>
      </c>
      <c r="AA925" s="6">
        <v>2</v>
      </c>
      <c r="AB925" s="4" t="s">
        <v>159</v>
      </c>
      <c r="AC925" s="4" t="s">
        <v>160</v>
      </c>
      <c r="AD925" s="5"/>
      <c r="AE925" s="7"/>
      <c r="AF925" s="7">
        <v>4</v>
      </c>
      <c r="AG925" s="7"/>
      <c r="AH925" s="7"/>
      <c r="AI925" s="6">
        <v>2026</v>
      </c>
      <c r="AJ925" s="6">
        <v>46027</v>
      </c>
      <c r="AK925" s="4">
        <v>2026</v>
      </c>
      <c r="AL925" s="4">
        <v>1</v>
      </c>
      <c r="AM925" s="4">
        <v>1</v>
      </c>
      <c r="AN925" s="6">
        <v>2</v>
      </c>
      <c r="AO925" s="5">
        <v>0</v>
      </c>
      <c r="AP925" s="5">
        <v>0</v>
      </c>
      <c r="AQ925" s="6">
        <v>0</v>
      </c>
      <c r="AR925" s="6">
        <v>0</v>
      </c>
      <c r="AS925" s="6">
        <v>10</v>
      </c>
      <c r="AT925" s="6">
        <v>10</v>
      </c>
      <c r="AU925" s="7">
        <v>0</v>
      </c>
      <c r="AV925" s="7">
        <v>0</v>
      </c>
      <c r="AW925" s="5">
        <v>0</v>
      </c>
      <c r="AX925" s="5">
        <v>0</v>
      </c>
      <c r="AY925" s="5"/>
      <c r="AZ925" s="6"/>
      <c r="BA925" s="6"/>
      <c r="BB925" s="7"/>
      <c r="BC925" s="4"/>
      <c r="BD925" s="5"/>
      <c r="BE925" s="6"/>
      <c r="BF925" s="6"/>
      <c r="BG925" s="7"/>
      <c r="BH925" s="4"/>
      <c r="BI925" s="5"/>
      <c r="BJ925" s="6"/>
      <c r="BK925" s="6"/>
      <c r="BL925" s="7"/>
      <c r="BM925" s="4"/>
      <c r="BN925" s="5">
        <v>0</v>
      </c>
      <c r="BO925" s="5">
        <v>0</v>
      </c>
      <c r="BP925" s="5">
        <v>0</v>
      </c>
      <c r="BQ925" s="6">
        <v>0</v>
      </c>
      <c r="BR925" s="6">
        <v>0</v>
      </c>
      <c r="BS925" s="6">
        <v>0</v>
      </c>
      <c r="BT925" s="6">
        <v>10</v>
      </c>
      <c r="BU925" s="6">
        <v>10</v>
      </c>
      <c r="BV925" s="6">
        <v>10</v>
      </c>
      <c r="BW925" s="7">
        <v>0</v>
      </c>
      <c r="BX925" s="7">
        <v>0</v>
      </c>
      <c r="BY925" s="7">
        <v>0</v>
      </c>
      <c r="BZ925" s="5">
        <v>0</v>
      </c>
      <c r="CA925" s="5">
        <v>0</v>
      </c>
      <c r="CB925" s="5">
        <v>0</v>
      </c>
      <c r="CC925" s="7" t="s">
        <v>26</v>
      </c>
      <c r="CD925" s="7" t="s">
        <v>26</v>
      </c>
      <c r="CE925" s="5" t="s">
        <v>44</v>
      </c>
      <c r="CF925" s="7" t="s">
        <v>44</v>
      </c>
      <c r="CG925" s="7" t="s">
        <v>27</v>
      </c>
      <c r="CH925" s="7" t="s">
        <v>25</v>
      </c>
      <c r="CI925" s="7" t="s">
        <v>25</v>
      </c>
      <c r="CJ925" s="7" t="s">
        <v>27</v>
      </c>
      <c r="CK925" s="6" t="b">
        <v>0</v>
      </c>
      <c r="CL925" s="6" t="b">
        <v>0</v>
      </c>
      <c r="CM925" s="5" t="b">
        <v>0</v>
      </c>
      <c r="CN925" s="6" t="b">
        <v>0</v>
      </c>
      <c r="CO925" s="5" t="b">
        <v>0</v>
      </c>
      <c r="CP925" s="5" t="b">
        <v>0</v>
      </c>
      <c r="CQ925" s="5" t="b">
        <v>0</v>
      </c>
      <c r="CR925" s="5" t="b">
        <v>0</v>
      </c>
      <c r="CS925" s="7" t="b">
        <v>0</v>
      </c>
      <c r="CT925" s="6" t="b">
        <v>0</v>
      </c>
      <c r="CU925" s="4" t="s">
        <v>161</v>
      </c>
      <c r="CV925" s="4" t="s">
        <v>44</v>
      </c>
      <c r="CW925" s="5">
        <v>-100</v>
      </c>
      <c r="CX925" s="5">
        <v>-100</v>
      </c>
      <c r="CY925" s="6">
        <v>-100</v>
      </c>
      <c r="CZ925" s="6">
        <v>-100</v>
      </c>
      <c r="DA925" s="7">
        <v>-100</v>
      </c>
      <c r="DB925" s="7">
        <v>-100</v>
      </c>
      <c r="DC925" s="6">
        <v>-28.38377658617339</v>
      </c>
      <c r="DD925" s="6">
        <v>3.361766181635716</v>
      </c>
      <c r="DE925" s="5" t="b">
        <v>0</v>
      </c>
      <c r="DF925" s="5" t="b">
        <v>1</v>
      </c>
      <c r="DG925" s="6" t="b">
        <v>0</v>
      </c>
      <c r="DH925" s="6" t="b">
        <v>1</v>
      </c>
      <c r="DI925" s="7" t="b">
        <v>0</v>
      </c>
      <c r="DJ925" s="7" t="b">
        <v>1</v>
      </c>
      <c r="DK925" s="6" t="b">
        <v>0</v>
      </c>
      <c r="DL925" s="6" t="b">
        <v>0</v>
      </c>
      <c r="DM925" s="4" t="s">
        <v>42</v>
      </c>
      <c r="DN925" s="6">
        <v>0</v>
      </c>
      <c r="DO925" s="4" t="s">
        <v>167</v>
      </c>
      <c r="DP925" s="4" t="s">
        <v>168</v>
      </c>
      <c r="DQ925" s="4" t="s">
        <v>169</v>
      </c>
    </row>
    <row r="928" spans="1:121">
      <c r="A928" s="4" t="s">
        <v>337</v>
      </c>
      <c r="B928" s="4" t="s">
        <v>158</v>
      </c>
      <c r="C928" s="6">
        <v>0</v>
      </c>
      <c r="D928" s="6">
        <v>0</v>
      </c>
      <c r="E928" s="5">
        <v>0</v>
      </c>
      <c r="F928" s="6">
        <v>1</v>
      </c>
      <c r="G928" s="5">
        <v>0</v>
      </c>
      <c r="H928" s="5">
        <v>0</v>
      </c>
      <c r="I928" s="5">
        <v>0</v>
      </c>
      <c r="J928" s="5">
        <v>0</v>
      </c>
      <c r="K928" s="7">
        <v>0</v>
      </c>
      <c r="L928" s="6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5">
        <v>0</v>
      </c>
      <c r="S928" s="7">
        <v>0</v>
      </c>
      <c r="T928" s="5">
        <v>0</v>
      </c>
      <c r="U928" s="5">
        <v>0</v>
      </c>
      <c r="V928" s="7">
        <v>0</v>
      </c>
      <c r="W928" s="7">
        <v>0</v>
      </c>
      <c r="X928" s="5">
        <v>0</v>
      </c>
      <c r="Y928" s="5">
        <v>0</v>
      </c>
      <c r="Z928" s="6">
        <v>82.5</v>
      </c>
      <c r="AA928" s="6">
        <v>2</v>
      </c>
      <c r="AB928" s="4" t="s">
        <v>159</v>
      </c>
      <c r="AC928" s="4" t="s">
        <v>160</v>
      </c>
      <c r="AD928" s="5"/>
      <c r="AE928" s="7"/>
      <c r="AF928" s="7"/>
      <c r="AG928" s="7"/>
      <c r="AH928" s="7"/>
      <c r="AI928" s="6">
        <v>2026</v>
      </c>
      <c r="AJ928" s="6">
        <v>46027</v>
      </c>
      <c r="AK928" s="4">
        <v>2026</v>
      </c>
      <c r="AL928" s="4">
        <v>1</v>
      </c>
      <c r="AM928" s="4">
        <v>1</v>
      </c>
      <c r="AN928" s="6">
        <v>2</v>
      </c>
      <c r="AO928" s="5">
        <v>0</v>
      </c>
      <c r="AP928" s="5">
        <v>0</v>
      </c>
      <c r="AQ928" s="6">
        <v>0</v>
      </c>
      <c r="AR928" s="6">
        <v>0</v>
      </c>
      <c r="AS928" s="6">
        <v>0</v>
      </c>
      <c r="AT928" s="6">
        <v>0</v>
      </c>
      <c r="AU928" s="7">
        <v>0</v>
      </c>
      <c r="AV928" s="7">
        <v>0</v>
      </c>
      <c r="AW928" s="5">
        <v>0</v>
      </c>
      <c r="AX928" s="5">
        <v>0</v>
      </c>
      <c r="AY928" s="5"/>
      <c r="AZ928" s="6"/>
      <c r="BA928" s="6"/>
      <c r="BB928" s="7"/>
      <c r="BC928" s="4"/>
      <c r="BD928" s="5"/>
      <c r="BE928" s="6"/>
      <c r="BF928" s="6"/>
      <c r="BG928" s="7"/>
      <c r="BH928" s="4"/>
      <c r="BI928" s="5"/>
      <c r="BJ928" s="6"/>
      <c r="BK928" s="6"/>
      <c r="BL928" s="7"/>
      <c r="BM928" s="4"/>
      <c r="BN928" s="5">
        <v>0</v>
      </c>
      <c r="BO928" s="5">
        <v>0</v>
      </c>
      <c r="BP928" s="5">
        <v>0</v>
      </c>
      <c r="BQ928" s="6">
        <v>0</v>
      </c>
      <c r="BR928" s="6">
        <v>0</v>
      </c>
      <c r="BS928" s="6">
        <v>0</v>
      </c>
      <c r="BT928" s="6">
        <v>0</v>
      </c>
      <c r="BU928" s="6">
        <v>0</v>
      </c>
      <c r="BV928" s="6">
        <v>0</v>
      </c>
      <c r="BW928" s="7">
        <v>0</v>
      </c>
      <c r="BX928" s="7">
        <v>0</v>
      </c>
      <c r="BY928" s="7">
        <v>0</v>
      </c>
      <c r="BZ928" s="5">
        <v>0</v>
      </c>
      <c r="CA928" s="5">
        <v>0</v>
      </c>
      <c r="CB928" s="5">
        <v>0</v>
      </c>
      <c r="CC928" s="7" t="s">
        <v>26</v>
      </c>
      <c r="CD928" s="7" t="s">
        <v>26</v>
      </c>
      <c r="CE928" s="5" t="s">
        <v>44</v>
      </c>
      <c r="CF928" s="7" t="s">
        <v>44</v>
      </c>
      <c r="CG928" s="7" t="s">
        <v>44</v>
      </c>
      <c r="CH928" s="7" t="s">
        <v>25</v>
      </c>
      <c r="CI928" s="7" t="s">
        <v>25</v>
      </c>
      <c r="CJ928" s="7" t="s">
        <v>27</v>
      </c>
      <c r="CK928" s="6" t="b">
        <v>0</v>
      </c>
      <c r="CL928" s="6" t="b">
        <v>0</v>
      </c>
      <c r="CM928" s="5" t="b">
        <v>0</v>
      </c>
      <c r="CN928" s="6" t="b">
        <v>0</v>
      </c>
      <c r="CO928" s="5" t="b">
        <v>0</v>
      </c>
      <c r="CP928" s="5" t="b">
        <v>0</v>
      </c>
      <c r="CQ928" s="5" t="b">
        <v>0</v>
      </c>
      <c r="CR928" s="5" t="b">
        <v>0</v>
      </c>
      <c r="CS928" s="7" t="b">
        <v>0</v>
      </c>
      <c r="CT928" s="6" t="b">
        <v>0</v>
      </c>
      <c r="CU928" s="4" t="s">
        <v>161</v>
      </c>
      <c r="CV928" s="4" t="s">
        <v>44</v>
      </c>
      <c r="CW928" s="5">
        <v>-100</v>
      </c>
      <c r="CX928" s="5">
        <v>-100</v>
      </c>
      <c r="CY928" s="6">
        <v>-100</v>
      </c>
      <c r="CZ928" s="6">
        <v>-100</v>
      </c>
      <c r="DA928" s="7">
        <v>-100</v>
      </c>
      <c r="DB928" s="7">
        <v>-100</v>
      </c>
      <c r="DC928" s="6">
        <v>-100</v>
      </c>
      <c r="DD928" s="6">
        <v>-100</v>
      </c>
      <c r="DE928" s="5" t="b">
        <v>0</v>
      </c>
      <c r="DF928" s="5" t="b">
        <v>1</v>
      </c>
      <c r="DG928" s="6" t="b">
        <v>0</v>
      </c>
      <c r="DH928" s="6" t="b">
        <v>1</v>
      </c>
      <c r="DI928" s="7" t="b">
        <v>0</v>
      </c>
      <c r="DJ928" s="7" t="b">
        <v>1</v>
      </c>
      <c r="DK928" s="6" t="b">
        <v>0</v>
      </c>
      <c r="DL928" s="6" t="b">
        <v>1</v>
      </c>
      <c r="DM928" s="4" t="s">
        <v>42</v>
      </c>
      <c r="DN928" s="6">
        <v>0</v>
      </c>
      <c r="DO928" s="4" t="s">
        <v>167</v>
      </c>
      <c r="DP928" s="4" t="s">
        <v>168</v>
      </c>
      <c r="DQ928" s="4" t="s">
        <v>169</v>
      </c>
    </row>
    <row r="929" spans="1:121">
      <c r="A929" s="4" t="s">
        <v>203</v>
      </c>
      <c r="B929" s="4" t="s">
        <v>204</v>
      </c>
      <c r="C929" s="6">
        <v>1</v>
      </c>
      <c r="D929" s="6">
        <v>0</v>
      </c>
      <c r="E929" s="5">
        <v>0</v>
      </c>
      <c r="F929" s="6">
        <v>0</v>
      </c>
      <c r="G929" s="5">
        <v>0</v>
      </c>
      <c r="H929" s="5">
        <v>0</v>
      </c>
      <c r="I929" s="5">
        <v>0</v>
      </c>
      <c r="J929" s="5">
        <v>0</v>
      </c>
      <c r="K929" s="7">
        <v>0</v>
      </c>
      <c r="L929" s="6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5">
        <v>0</v>
      </c>
      <c r="S929" s="7">
        <v>0</v>
      </c>
      <c r="T929" s="5">
        <v>0</v>
      </c>
      <c r="U929" s="5">
        <v>0</v>
      </c>
      <c r="V929" s="7">
        <v>0</v>
      </c>
      <c r="W929" s="7">
        <v>0</v>
      </c>
      <c r="X929" s="5">
        <v>0</v>
      </c>
      <c r="Y929" s="5">
        <v>0</v>
      </c>
      <c r="Z929" s="6">
        <v>0</v>
      </c>
      <c r="AA929" s="6">
        <v>2</v>
      </c>
      <c r="AB929" s="4" t="s">
        <v>159</v>
      </c>
      <c r="AC929" s="4" t="s">
        <v>160</v>
      </c>
      <c r="AD929" s="5"/>
      <c r="AE929" s="7"/>
      <c r="AF929" s="7"/>
      <c r="AG929" s="7"/>
      <c r="AH929" s="7"/>
      <c r="AI929" s="6">
        <v>2026</v>
      </c>
      <c r="AJ929" s="6">
        <v>46027</v>
      </c>
      <c r="AK929" s="4">
        <v>2026</v>
      </c>
      <c r="AL929" s="4">
        <v>1</v>
      </c>
      <c r="AM929" s="4">
        <v>1</v>
      </c>
      <c r="AN929" s="6">
        <v>2</v>
      </c>
      <c r="AO929" s="5">
        <v>0</v>
      </c>
      <c r="AP929" s="5">
        <v>0</v>
      </c>
      <c r="AQ929" s="6">
        <v>0</v>
      </c>
      <c r="AR929" s="6">
        <v>0</v>
      </c>
      <c r="AS929" s="6">
        <v>1</v>
      </c>
      <c r="AT929" s="6">
        <v>1</v>
      </c>
      <c r="AU929" s="7">
        <v>0</v>
      </c>
      <c r="AV929" s="7">
        <v>0</v>
      </c>
      <c r="AW929" s="5">
        <v>0</v>
      </c>
      <c r="AX929" s="5">
        <v>0</v>
      </c>
      <c r="AY929" s="5"/>
      <c r="AZ929" s="6"/>
      <c r="BA929" s="6"/>
      <c r="BB929" s="7"/>
      <c r="BC929" s="4"/>
      <c r="BD929" s="5"/>
      <c r="BE929" s="6"/>
      <c r="BF929" s="6"/>
      <c r="BG929" s="7"/>
      <c r="BH929" s="4"/>
      <c r="BI929" s="5"/>
      <c r="BJ929" s="6"/>
      <c r="BK929" s="6"/>
      <c r="BL929" s="7"/>
      <c r="BM929" s="4"/>
      <c r="BN929" s="5">
        <v>0</v>
      </c>
      <c r="BO929" s="5">
        <v>0</v>
      </c>
      <c r="BP929" s="5">
        <v>0</v>
      </c>
      <c r="BQ929" s="6">
        <v>0</v>
      </c>
      <c r="BR929" s="6">
        <v>0</v>
      </c>
      <c r="BS929" s="6">
        <v>0</v>
      </c>
      <c r="BT929" s="6">
        <v>1</v>
      </c>
      <c r="BU929" s="6">
        <v>1</v>
      </c>
      <c r="BV929" s="6">
        <v>1</v>
      </c>
      <c r="BW929" s="7">
        <v>0</v>
      </c>
      <c r="BX929" s="7">
        <v>0</v>
      </c>
      <c r="BY929" s="7">
        <v>0</v>
      </c>
      <c r="BZ929" s="5">
        <v>0</v>
      </c>
      <c r="CA929" s="5">
        <v>0</v>
      </c>
      <c r="CB929" s="5">
        <v>0</v>
      </c>
      <c r="CC929" s="7" t="s">
        <v>26</v>
      </c>
      <c r="CD929" s="7" t="s">
        <v>26</v>
      </c>
      <c r="CE929" s="5" t="s">
        <v>44</v>
      </c>
      <c r="CF929" s="7" t="s">
        <v>44</v>
      </c>
      <c r="CG929" s="7" t="s">
        <v>44</v>
      </c>
      <c r="CH929" s="7" t="s">
        <v>25</v>
      </c>
      <c r="CI929" s="7" t="s">
        <v>25</v>
      </c>
      <c r="CJ929" s="7" t="s">
        <v>27</v>
      </c>
      <c r="CK929" s="6" t="b">
        <v>0</v>
      </c>
      <c r="CL929" s="6" t="b">
        <v>0</v>
      </c>
      <c r="CM929" s="5" t="b">
        <v>0</v>
      </c>
      <c r="CN929" s="6" t="b">
        <v>0</v>
      </c>
      <c r="CO929" s="5" t="b">
        <v>0</v>
      </c>
      <c r="CP929" s="5" t="b">
        <v>0</v>
      </c>
      <c r="CQ929" s="5" t="b">
        <v>0</v>
      </c>
      <c r="CR929" s="5" t="b">
        <v>0</v>
      </c>
      <c r="CS929" s="7" t="b">
        <v>0</v>
      </c>
      <c r="CT929" s="6" t="b">
        <v>0</v>
      </c>
      <c r="CU929" s="4" t="s">
        <v>161</v>
      </c>
      <c r="CV929" s="4" t="s">
        <v>44</v>
      </c>
      <c r="CW929" s="5">
        <v>-100</v>
      </c>
      <c r="CX929" s="5">
        <v>-100</v>
      </c>
      <c r="CY929" s="6">
        <v>-100</v>
      </c>
      <c r="CZ929" s="6">
        <v>-100</v>
      </c>
      <c r="DA929" s="7">
        <v>-100</v>
      </c>
      <c r="DB929" s="7">
        <v>-100</v>
      </c>
      <c r="DC929" s="6">
        <v>-92.83837765861735</v>
      </c>
      <c r="DD929" s="6">
        <v>-89.66382338183642</v>
      </c>
      <c r="DE929" s="5" t="b">
        <v>0</v>
      </c>
      <c r="DF929" s="5" t="b">
        <v>1</v>
      </c>
      <c r="DG929" s="6" t="b">
        <v>0</v>
      </c>
      <c r="DH929" s="6" t="b">
        <v>1</v>
      </c>
      <c r="DI929" s="7" t="b">
        <v>0</v>
      </c>
      <c r="DJ929" s="7" t="b">
        <v>1</v>
      </c>
      <c r="DK929" s="6" t="b">
        <v>0</v>
      </c>
      <c r="DL929" s="6" t="b">
        <v>0</v>
      </c>
      <c r="DM929" s="4" t="s">
        <v>42</v>
      </c>
      <c r="DN929" s="6">
        <v>0</v>
      </c>
      <c r="DO929" s="4" t="s">
        <v>167</v>
      </c>
      <c r="DP929" s="4" t="s">
        <v>168</v>
      </c>
      <c r="DQ929" s="4" t="s">
        <v>169</v>
      </c>
    </row>
    <row r="932" spans="1:121">
      <c r="A932" s="4" t="s">
        <v>492</v>
      </c>
      <c r="B932" s="4" t="s">
        <v>182</v>
      </c>
      <c r="C932" s="6">
        <v>3</v>
      </c>
      <c r="D932" s="6">
        <v>0</v>
      </c>
      <c r="E932" s="5">
        <v>0</v>
      </c>
      <c r="F932" s="6">
        <v>0</v>
      </c>
      <c r="G932" s="5">
        <v>0</v>
      </c>
      <c r="H932" s="5">
        <v>0</v>
      </c>
      <c r="I932" s="5">
        <v>0</v>
      </c>
      <c r="J932" s="5">
        <v>0</v>
      </c>
      <c r="K932" s="7">
        <v>0</v>
      </c>
      <c r="L932" s="6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5">
        <v>0</v>
      </c>
      <c r="S932" s="7">
        <v>0</v>
      </c>
      <c r="T932" s="5">
        <v>0</v>
      </c>
      <c r="U932" s="5">
        <v>0</v>
      </c>
      <c r="V932" s="7">
        <v>0</v>
      </c>
      <c r="W932" s="7">
        <v>0</v>
      </c>
      <c r="X932" s="5">
        <v>0</v>
      </c>
      <c r="Y932" s="5">
        <v>0</v>
      </c>
      <c r="Z932" s="6">
        <v>0</v>
      </c>
      <c r="AA932" s="6">
        <v>2</v>
      </c>
      <c r="AB932" s="4" t="s">
        <v>159</v>
      </c>
      <c r="AC932" s="4" t="s">
        <v>160</v>
      </c>
      <c r="AD932" s="5"/>
      <c r="AE932" s="7"/>
      <c r="AF932" s="7">
        <v>2</v>
      </c>
      <c r="AG932" s="7"/>
      <c r="AH932" s="7"/>
      <c r="AI932" s="6">
        <v>2026</v>
      </c>
      <c r="AJ932" s="6">
        <v>46027</v>
      </c>
      <c r="AK932" s="4">
        <v>2026</v>
      </c>
      <c r="AL932" s="4">
        <v>1</v>
      </c>
      <c r="AM932" s="4">
        <v>1</v>
      </c>
      <c r="AN932" s="6">
        <v>2</v>
      </c>
      <c r="AO932" s="5">
        <v>0</v>
      </c>
      <c r="AP932" s="5">
        <v>0</v>
      </c>
      <c r="AQ932" s="6">
        <v>0</v>
      </c>
      <c r="AR932" s="6">
        <v>0</v>
      </c>
      <c r="AS932" s="6">
        <v>3</v>
      </c>
      <c r="AT932" s="6">
        <v>3</v>
      </c>
      <c r="AU932" s="7">
        <v>0</v>
      </c>
      <c r="AV932" s="7">
        <v>0</v>
      </c>
      <c r="AW932" s="5">
        <v>0</v>
      </c>
      <c r="AX932" s="5">
        <v>0</v>
      </c>
      <c r="AY932" s="5"/>
      <c r="AZ932" s="6"/>
      <c r="BA932" s="6"/>
      <c r="BB932" s="7"/>
      <c r="BC932" s="4"/>
      <c r="BD932" s="5"/>
      <c r="BE932" s="6"/>
      <c r="BF932" s="6"/>
      <c r="BG932" s="7"/>
      <c r="BH932" s="4"/>
      <c r="BI932" s="5"/>
      <c r="BJ932" s="6"/>
      <c r="BK932" s="6"/>
      <c r="BL932" s="7"/>
      <c r="BM932" s="4"/>
      <c r="BN932" s="5">
        <v>0</v>
      </c>
      <c r="BO932" s="5">
        <v>0</v>
      </c>
      <c r="BP932" s="5">
        <v>0</v>
      </c>
      <c r="BQ932" s="6">
        <v>0</v>
      </c>
      <c r="BR932" s="6">
        <v>0</v>
      </c>
      <c r="BS932" s="6">
        <v>0</v>
      </c>
      <c r="BT932" s="6">
        <v>3</v>
      </c>
      <c r="BU932" s="6">
        <v>3</v>
      </c>
      <c r="BV932" s="6">
        <v>3</v>
      </c>
      <c r="BW932" s="7">
        <v>0</v>
      </c>
      <c r="BX932" s="7">
        <v>0</v>
      </c>
      <c r="BY932" s="7">
        <v>0</v>
      </c>
      <c r="BZ932" s="5">
        <v>0</v>
      </c>
      <c r="CA932" s="5">
        <v>0</v>
      </c>
      <c r="CB932" s="5">
        <v>0</v>
      </c>
      <c r="CC932" s="7" t="s">
        <v>26</v>
      </c>
      <c r="CD932" s="7" t="s">
        <v>26</v>
      </c>
      <c r="CE932" s="5" t="s">
        <v>44</v>
      </c>
      <c r="CF932" s="7" t="s">
        <v>44</v>
      </c>
      <c r="CG932" s="7" t="s">
        <v>27</v>
      </c>
      <c r="CH932" s="7" t="s">
        <v>25</v>
      </c>
      <c r="CI932" s="7" t="s">
        <v>25</v>
      </c>
      <c r="CJ932" s="7" t="s">
        <v>27</v>
      </c>
      <c r="CK932" s="6" t="b">
        <v>0</v>
      </c>
      <c r="CL932" s="6" t="b">
        <v>0</v>
      </c>
      <c r="CM932" s="5" t="b">
        <v>0</v>
      </c>
      <c r="CN932" s="6" t="b">
        <v>0</v>
      </c>
      <c r="CO932" s="5" t="b">
        <v>0</v>
      </c>
      <c r="CP932" s="5" t="b">
        <v>0</v>
      </c>
      <c r="CQ932" s="5" t="b">
        <v>0</v>
      </c>
      <c r="CR932" s="5" t="b">
        <v>0</v>
      </c>
      <c r="CS932" s="7" t="b">
        <v>0</v>
      </c>
      <c r="CT932" s="6" t="b">
        <v>0</v>
      </c>
      <c r="CU932" s="4" t="s">
        <v>161</v>
      </c>
      <c r="CV932" s="4" t="s">
        <v>44</v>
      </c>
      <c r="CW932" s="5">
        <v>-100</v>
      </c>
      <c r="CX932" s="5">
        <v>-100</v>
      </c>
      <c r="CY932" s="6">
        <v>-100</v>
      </c>
      <c r="CZ932" s="6">
        <v>-100</v>
      </c>
      <c r="DA932" s="7">
        <v>-100</v>
      </c>
      <c r="DB932" s="7">
        <v>-100</v>
      </c>
      <c r="DC932" s="6">
        <v>-78.51513297585203</v>
      </c>
      <c r="DD932" s="6">
        <v>-68.99147014550928</v>
      </c>
      <c r="DE932" s="5" t="b">
        <v>0</v>
      </c>
      <c r="DF932" s="5" t="b">
        <v>1</v>
      </c>
      <c r="DG932" s="6" t="b">
        <v>0</v>
      </c>
      <c r="DH932" s="6" t="b">
        <v>1</v>
      </c>
      <c r="DI932" s="7" t="b">
        <v>0</v>
      </c>
      <c r="DJ932" s="7" t="b">
        <v>1</v>
      </c>
      <c r="DK932" s="6" t="b">
        <v>0</v>
      </c>
      <c r="DL932" s="6" t="b">
        <v>0</v>
      </c>
      <c r="DM932" s="4" t="s">
        <v>42</v>
      </c>
      <c r="DN932" s="6">
        <v>0</v>
      </c>
      <c r="DO932" s="4" t="s">
        <v>167</v>
      </c>
      <c r="DP932" s="4" t="s">
        <v>168</v>
      </c>
      <c r="DQ932" s="4" t="s">
        <v>169</v>
      </c>
    </row>
    <row r="933" spans="1:121">
      <c r="A933" s="4" t="s">
        <v>497</v>
      </c>
      <c r="B933" s="4" t="s">
        <v>171</v>
      </c>
      <c r="C933" s="6">
        <v>0</v>
      </c>
      <c r="D933" s="6">
        <v>0</v>
      </c>
      <c r="E933" s="5">
        <v>0</v>
      </c>
      <c r="F933" s="6">
        <v>0</v>
      </c>
      <c r="G933" s="5">
        <v>0</v>
      </c>
      <c r="H933" s="5">
        <v>0</v>
      </c>
      <c r="I933" s="5">
        <v>0</v>
      </c>
      <c r="J933" s="5">
        <v>0</v>
      </c>
      <c r="K933" s="7">
        <v>0</v>
      </c>
      <c r="L933" s="6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5">
        <v>0</v>
      </c>
      <c r="S933" s="7">
        <v>0</v>
      </c>
      <c r="T933" s="5">
        <v>0</v>
      </c>
      <c r="U933" s="5">
        <v>0</v>
      </c>
      <c r="V933" s="7">
        <v>0</v>
      </c>
      <c r="W933" s="7">
        <v>0</v>
      </c>
      <c r="X933" s="5">
        <v>0</v>
      </c>
      <c r="Y933" s="5">
        <v>0</v>
      </c>
      <c r="Z933" s="6">
        <v>0</v>
      </c>
      <c r="AA933" s="6">
        <v>2</v>
      </c>
      <c r="AB933" s="4" t="s">
        <v>159</v>
      </c>
      <c r="AC933" s="4" t="s">
        <v>160</v>
      </c>
      <c r="AD933" s="5"/>
      <c r="AE933" s="7"/>
      <c r="AF933" s="7"/>
      <c r="AG933" s="7"/>
      <c r="AH933" s="7"/>
      <c r="AI933" s="6">
        <v>2026</v>
      </c>
      <c r="AJ933" s="6">
        <v>46027</v>
      </c>
      <c r="AK933" s="4">
        <v>2026</v>
      </c>
      <c r="AL933" s="4">
        <v>1</v>
      </c>
      <c r="AM933" s="4">
        <v>1</v>
      </c>
      <c r="AN933" s="6">
        <v>2</v>
      </c>
      <c r="AO933" s="5">
        <v>0</v>
      </c>
      <c r="AP933" s="5">
        <v>0</v>
      </c>
      <c r="AQ933" s="6">
        <v>0</v>
      </c>
      <c r="AR933" s="6">
        <v>0</v>
      </c>
      <c r="AS933" s="6">
        <v>0</v>
      </c>
      <c r="AT933" s="6">
        <v>0</v>
      </c>
      <c r="AU933" s="7">
        <v>0</v>
      </c>
      <c r="AV933" s="7">
        <v>0</v>
      </c>
      <c r="AW933" s="5">
        <v>0</v>
      </c>
      <c r="AX933" s="5">
        <v>0</v>
      </c>
      <c r="AY933" s="5"/>
      <c r="AZ933" s="6"/>
      <c r="BA933" s="6"/>
      <c r="BB933" s="7"/>
      <c r="BC933" s="4"/>
      <c r="BD933" s="5"/>
      <c r="BE933" s="6"/>
      <c r="BF933" s="6"/>
      <c r="BG933" s="7"/>
      <c r="BH933" s="4"/>
      <c r="BI933" s="5"/>
      <c r="BJ933" s="6"/>
      <c r="BK933" s="6"/>
      <c r="BL933" s="7"/>
      <c r="BM933" s="4"/>
      <c r="BN933" s="5">
        <v>0</v>
      </c>
      <c r="BO933" s="5">
        <v>0</v>
      </c>
      <c r="BP933" s="5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7">
        <v>0</v>
      </c>
      <c r="BX933" s="7">
        <v>0</v>
      </c>
      <c r="BY933" s="7">
        <v>0</v>
      </c>
      <c r="BZ933" s="5">
        <v>0</v>
      </c>
      <c r="CA933" s="5">
        <v>0</v>
      </c>
      <c r="CB933" s="5">
        <v>0</v>
      </c>
      <c r="CC933" s="7" t="s">
        <v>26</v>
      </c>
      <c r="CD933" s="7" t="s">
        <v>26</v>
      </c>
      <c r="CE933" s="5" t="s">
        <v>44</v>
      </c>
      <c r="CF933" s="7" t="s">
        <v>44</v>
      </c>
      <c r="CG933" s="7" t="s">
        <v>44</v>
      </c>
      <c r="CH933" s="7" t="s">
        <v>25</v>
      </c>
      <c r="CI933" s="7" t="s">
        <v>25</v>
      </c>
      <c r="CJ933" s="7" t="s">
        <v>27</v>
      </c>
      <c r="CK933" s="6" t="b">
        <v>0</v>
      </c>
      <c r="CL933" s="6" t="b">
        <v>0</v>
      </c>
      <c r="CM933" s="5" t="b">
        <v>0</v>
      </c>
      <c r="CN933" s="6" t="b">
        <v>0</v>
      </c>
      <c r="CO933" s="5" t="b">
        <v>0</v>
      </c>
      <c r="CP933" s="5" t="b">
        <v>0</v>
      </c>
      <c r="CQ933" s="5" t="b">
        <v>0</v>
      </c>
      <c r="CR933" s="5" t="b">
        <v>0</v>
      </c>
      <c r="CS933" s="7" t="b">
        <v>0</v>
      </c>
      <c r="CT933" s="6" t="b">
        <v>0</v>
      </c>
      <c r="CU933" s="4" t="s">
        <v>161</v>
      </c>
      <c r="CV933" s="4" t="s">
        <v>44</v>
      </c>
      <c r="CW933" s="5">
        <v>-100</v>
      </c>
      <c r="CX933" s="5">
        <v>-100</v>
      </c>
      <c r="CY933" s="6">
        <v>-100</v>
      </c>
      <c r="CZ933" s="6">
        <v>-100</v>
      </c>
      <c r="DA933" s="7">
        <v>-100</v>
      </c>
      <c r="DB933" s="7">
        <v>-100</v>
      </c>
      <c r="DC933" s="6">
        <v>-100</v>
      </c>
      <c r="DD933" s="6">
        <v>-100</v>
      </c>
      <c r="DE933" s="5" t="b">
        <v>0</v>
      </c>
      <c r="DF933" s="5" t="b">
        <v>1</v>
      </c>
      <c r="DG933" s="6" t="b">
        <v>0</v>
      </c>
      <c r="DH933" s="6" t="b">
        <v>1</v>
      </c>
      <c r="DI933" s="7" t="b">
        <v>0</v>
      </c>
      <c r="DJ933" s="7" t="b">
        <v>1</v>
      </c>
      <c r="DK933" s="6" t="b">
        <v>0</v>
      </c>
      <c r="DL933" s="6" t="b">
        <v>1</v>
      </c>
      <c r="DM933" s="4" t="s">
        <v>42</v>
      </c>
      <c r="DN933" s="6">
        <v>0</v>
      </c>
      <c r="DO933" s="4" t="s">
        <v>167</v>
      </c>
      <c r="DP933" s="4" t="s">
        <v>168</v>
      </c>
      <c r="DQ933" s="4" t="s">
        <v>169</v>
      </c>
    </row>
    <row r="934" spans="1:121">
      <c r="A934" s="4" t="s">
        <v>438</v>
      </c>
      <c r="B934" s="4" t="s">
        <v>439</v>
      </c>
      <c r="C934" s="6">
        <v>10</v>
      </c>
      <c r="D934" s="6">
        <v>2</v>
      </c>
      <c r="E934" s="5">
        <v>0</v>
      </c>
      <c r="F934" s="6">
        <v>394</v>
      </c>
      <c r="G934" s="5">
        <v>0</v>
      </c>
      <c r="H934" s="5">
        <v>0</v>
      </c>
      <c r="I934" s="5">
        <v>2.56</v>
      </c>
      <c r="J934" s="5">
        <v>0</v>
      </c>
      <c r="K934" s="7">
        <v>0</v>
      </c>
      <c r="L934" s="6">
        <v>0</v>
      </c>
      <c r="M934" s="7">
        <v>0</v>
      </c>
      <c r="N934" s="7">
        <v>0</v>
      </c>
      <c r="O934" s="7">
        <v>0</v>
      </c>
      <c r="P934" s="7">
        <v>1</v>
      </c>
      <c r="Q934" s="7">
        <v>0.002</v>
      </c>
      <c r="R934" s="5">
        <v>0</v>
      </c>
      <c r="S934" s="7">
        <v>0</v>
      </c>
      <c r="T934" s="5">
        <v>0</v>
      </c>
      <c r="U934" s="5">
        <v>0</v>
      </c>
      <c r="V934" s="7">
        <v>0</v>
      </c>
      <c r="W934" s="7">
        <v>0</v>
      </c>
      <c r="X934" s="5">
        <v>0</v>
      </c>
      <c r="Y934" s="5">
        <v>0.8332999999999999</v>
      </c>
      <c r="Z934" s="6">
        <v>85.8</v>
      </c>
      <c r="AA934" s="6">
        <v>2</v>
      </c>
      <c r="AB934" s="4" t="s">
        <v>159</v>
      </c>
      <c r="AC934" s="4" t="s">
        <v>160</v>
      </c>
      <c r="AD934" s="5">
        <v>-1</v>
      </c>
      <c r="AE934" s="7">
        <v>0</v>
      </c>
      <c r="AF934" s="7">
        <v>-0.5</v>
      </c>
      <c r="AG934" s="7">
        <v>-1</v>
      </c>
      <c r="AH934" s="7">
        <v>-1</v>
      </c>
      <c r="AI934" s="6">
        <v>2026</v>
      </c>
      <c r="AJ934" s="6">
        <v>46027</v>
      </c>
      <c r="AK934" s="4">
        <v>2026</v>
      </c>
      <c r="AL934" s="4">
        <v>1</v>
      </c>
      <c r="AM934" s="4">
        <v>1</v>
      </c>
      <c r="AN934" s="6">
        <v>2</v>
      </c>
      <c r="AO934" s="5">
        <v>0</v>
      </c>
      <c r="AP934" s="5">
        <v>0</v>
      </c>
      <c r="AQ934" s="6">
        <v>2</v>
      </c>
      <c r="AR934" s="6">
        <v>2</v>
      </c>
      <c r="AS934" s="6">
        <v>10</v>
      </c>
      <c r="AT934" s="6">
        <v>10</v>
      </c>
      <c r="AU934" s="7">
        <v>0</v>
      </c>
      <c r="AV934" s="7">
        <v>0</v>
      </c>
      <c r="AW934" s="5">
        <v>0</v>
      </c>
      <c r="AX934" s="5">
        <v>0</v>
      </c>
      <c r="AY934" s="5"/>
      <c r="AZ934" s="6"/>
      <c r="BA934" s="6"/>
      <c r="BB934" s="7"/>
      <c r="BC934" s="4"/>
      <c r="BD934" s="5"/>
      <c r="BE934" s="6"/>
      <c r="BF934" s="6"/>
      <c r="BG934" s="7"/>
      <c r="BH934" s="4"/>
      <c r="BI934" s="5"/>
      <c r="BJ934" s="6"/>
      <c r="BK934" s="6"/>
      <c r="BL934" s="7"/>
      <c r="BM934" s="4"/>
      <c r="BN934" s="5">
        <v>0</v>
      </c>
      <c r="BO934" s="5">
        <v>0</v>
      </c>
      <c r="BP934" s="5">
        <v>0</v>
      </c>
      <c r="BQ934" s="6">
        <v>2</v>
      </c>
      <c r="BR934" s="6">
        <v>2</v>
      </c>
      <c r="BS934" s="6">
        <v>2</v>
      </c>
      <c r="BT934" s="6">
        <v>10</v>
      </c>
      <c r="BU934" s="6">
        <v>10</v>
      </c>
      <c r="BV934" s="6">
        <v>10</v>
      </c>
      <c r="BW934" s="7">
        <v>0</v>
      </c>
      <c r="BX934" s="7">
        <v>0</v>
      </c>
      <c r="BY934" s="7">
        <v>0</v>
      </c>
      <c r="BZ934" s="5">
        <v>0</v>
      </c>
      <c r="CA934" s="5">
        <v>0</v>
      </c>
      <c r="CB934" s="5">
        <v>0</v>
      </c>
      <c r="CC934" s="7" t="s">
        <v>26</v>
      </c>
      <c r="CD934" s="7" t="s">
        <v>26</v>
      </c>
      <c r="CE934" s="5" t="s">
        <v>25</v>
      </c>
      <c r="CF934" s="7" t="s">
        <v>27</v>
      </c>
      <c r="CG934" s="7" t="s">
        <v>25</v>
      </c>
      <c r="CH934" s="7" t="s">
        <v>25</v>
      </c>
      <c r="CI934" s="7" t="s">
        <v>27</v>
      </c>
      <c r="CJ934" s="7" t="s">
        <v>27</v>
      </c>
      <c r="CK934" s="6" t="b">
        <v>0</v>
      </c>
      <c r="CL934" s="6" t="b">
        <v>0</v>
      </c>
      <c r="CM934" s="5" t="b">
        <v>0</v>
      </c>
      <c r="CN934" s="6" t="b">
        <v>0</v>
      </c>
      <c r="CO934" s="5" t="b">
        <v>0</v>
      </c>
      <c r="CP934" s="5" t="b">
        <v>0</v>
      </c>
      <c r="CQ934" s="5" t="b">
        <v>0</v>
      </c>
      <c r="CR934" s="5" t="b">
        <v>0</v>
      </c>
      <c r="CS934" s="7" t="b">
        <v>0</v>
      </c>
      <c r="CT934" s="6" t="b">
        <v>0</v>
      </c>
      <c r="CU934" s="4" t="s">
        <v>161</v>
      </c>
      <c r="CV934" s="4" t="s">
        <v>162</v>
      </c>
      <c r="CW934" s="5">
        <v>-100</v>
      </c>
      <c r="CX934" s="5">
        <v>-100</v>
      </c>
      <c r="CY934" s="6">
        <v>-41.52218630620041</v>
      </c>
      <c r="CZ934" s="6">
        <v>-55.67509413663259</v>
      </c>
      <c r="DA934" s="7">
        <v>-100</v>
      </c>
      <c r="DB934" s="7">
        <v>-100</v>
      </c>
      <c r="DC934" s="6">
        <v>-28.38377658617339</v>
      </c>
      <c r="DD934" s="6">
        <v>3.361766181635716</v>
      </c>
      <c r="DE934" s="5" t="b">
        <v>0</v>
      </c>
      <c r="DF934" s="5" t="b">
        <v>1</v>
      </c>
      <c r="DG934" s="6" t="b">
        <v>0</v>
      </c>
      <c r="DH934" s="6" t="b">
        <v>0</v>
      </c>
      <c r="DI934" s="7" t="b">
        <v>0</v>
      </c>
      <c r="DJ934" s="7" t="b">
        <v>1</v>
      </c>
      <c r="DK934" s="6" t="b">
        <v>0</v>
      </c>
      <c r="DL934" s="6" t="b">
        <v>0</v>
      </c>
      <c r="DM934" s="4" t="s">
        <v>42</v>
      </c>
      <c r="DN934" s="6">
        <v>1000</v>
      </c>
      <c r="DO934" s="4" t="s">
        <v>45</v>
      </c>
      <c r="DP934" s="4" t="s">
        <v>163</v>
      </c>
      <c r="DQ934" s="4" t="s">
        <v>164</v>
      </c>
    </row>
    <row r="938" spans="1:121">
      <c r="A938" s="4" t="s">
        <v>756</v>
      </c>
      <c r="B938" s="4" t="s">
        <v>757</v>
      </c>
      <c r="C938" s="6">
        <v>1</v>
      </c>
      <c r="D938" s="6">
        <v>-2</v>
      </c>
      <c r="E938" s="5">
        <v>0</v>
      </c>
      <c r="F938" s="6">
        <v>0</v>
      </c>
      <c r="G938" s="5">
        <v>0</v>
      </c>
      <c r="H938" s="5">
        <v>0</v>
      </c>
      <c r="I938" s="5">
        <v>-4.93</v>
      </c>
      <c r="J938" s="5">
        <v>0</v>
      </c>
      <c r="K938" s="7">
        <v>0</v>
      </c>
      <c r="L938" s="6">
        <v>0</v>
      </c>
      <c r="M938" s="7">
        <v>1</v>
      </c>
      <c r="N938" s="7">
        <v>1</v>
      </c>
      <c r="O938" s="7">
        <v>0</v>
      </c>
      <c r="P938" s="7">
        <v>0</v>
      </c>
      <c r="Q938" s="7"/>
      <c r="R938" s="5">
        <v>0</v>
      </c>
      <c r="S938" s="7">
        <v>0</v>
      </c>
      <c r="T938" s="5">
        <v>0</v>
      </c>
      <c r="U938" s="5">
        <v>0</v>
      </c>
      <c r="V938" s="7">
        <v>0</v>
      </c>
      <c r="W938" s="7">
        <v>0</v>
      </c>
      <c r="X938" s="5">
        <v>0</v>
      </c>
      <c r="Y938" s="5">
        <v>0</v>
      </c>
      <c r="Z938" s="6">
        <v>0</v>
      </c>
      <c r="AA938" s="6">
        <v>2</v>
      </c>
      <c r="AB938" s="4" t="s">
        <v>159</v>
      </c>
      <c r="AC938" s="4" t="s">
        <v>160</v>
      </c>
      <c r="AD938" s="5"/>
      <c r="AE938" s="7"/>
      <c r="AF938" s="7">
        <v>0</v>
      </c>
      <c r="AG938" s="7"/>
      <c r="AH938" s="7"/>
      <c r="AI938" s="6">
        <v>2026</v>
      </c>
      <c r="AJ938" s="6">
        <v>46027</v>
      </c>
      <c r="AK938" s="4">
        <v>2026</v>
      </c>
      <c r="AL938" s="4">
        <v>1</v>
      </c>
      <c r="AM938" s="4">
        <v>1</v>
      </c>
      <c r="AN938" s="6">
        <v>2</v>
      </c>
      <c r="AO938" s="5">
        <v>0</v>
      </c>
      <c r="AP938" s="5">
        <v>0</v>
      </c>
      <c r="AQ938" s="6">
        <v>-2</v>
      </c>
      <c r="AR938" s="6">
        <v>-2</v>
      </c>
      <c r="AS938" s="6">
        <v>1</v>
      </c>
      <c r="AT938" s="6">
        <v>1</v>
      </c>
      <c r="AU938" s="7">
        <v>0</v>
      </c>
      <c r="AV938" s="7">
        <v>0</v>
      </c>
      <c r="AW938" s="5">
        <v>0</v>
      </c>
      <c r="AX938" s="5">
        <v>0</v>
      </c>
      <c r="AY938" s="5"/>
      <c r="AZ938" s="6"/>
      <c r="BA938" s="6"/>
      <c r="BB938" s="7"/>
      <c r="BC938" s="4"/>
      <c r="BD938" s="5"/>
      <c r="BE938" s="6"/>
      <c r="BF938" s="6"/>
      <c r="BG938" s="7"/>
      <c r="BH938" s="4"/>
      <c r="BI938" s="5"/>
      <c r="BJ938" s="6"/>
      <c r="BK938" s="6"/>
      <c r="BL938" s="7"/>
      <c r="BM938" s="4"/>
      <c r="BN938" s="5">
        <v>0</v>
      </c>
      <c r="BO938" s="5">
        <v>0</v>
      </c>
      <c r="BP938" s="5">
        <v>0</v>
      </c>
      <c r="BQ938" s="6">
        <v>-2</v>
      </c>
      <c r="BR938" s="6">
        <v>-2</v>
      </c>
      <c r="BS938" s="6">
        <v>-2</v>
      </c>
      <c r="BT938" s="6">
        <v>1</v>
      </c>
      <c r="BU938" s="6">
        <v>1</v>
      </c>
      <c r="BV938" s="6">
        <v>1</v>
      </c>
      <c r="BW938" s="7">
        <v>0</v>
      </c>
      <c r="BX938" s="7">
        <v>0</v>
      </c>
      <c r="BY938" s="7">
        <v>0</v>
      </c>
      <c r="BZ938" s="5">
        <v>0</v>
      </c>
      <c r="CA938" s="5">
        <v>0</v>
      </c>
      <c r="CB938" s="5">
        <v>0</v>
      </c>
      <c r="CC938" s="7" t="s">
        <v>26</v>
      </c>
      <c r="CD938" s="7" t="s">
        <v>26</v>
      </c>
      <c r="CE938" s="5" t="s">
        <v>44</v>
      </c>
      <c r="CF938" s="7" t="s">
        <v>44</v>
      </c>
      <c r="CG938" s="7" t="s">
        <v>27</v>
      </c>
      <c r="CH938" s="7" t="s">
        <v>25</v>
      </c>
      <c r="CI938" s="7" t="s">
        <v>25</v>
      </c>
      <c r="CJ938" s="7" t="s">
        <v>25</v>
      </c>
      <c r="CK938" s="6" t="b">
        <v>0</v>
      </c>
      <c r="CL938" s="6" t="b">
        <v>0</v>
      </c>
      <c r="CM938" s="5" t="b">
        <v>0</v>
      </c>
      <c r="CN938" s="6" t="b">
        <v>0</v>
      </c>
      <c r="CO938" s="5" t="b">
        <v>0</v>
      </c>
      <c r="CP938" s="5" t="b">
        <v>0</v>
      </c>
      <c r="CQ938" s="5" t="b">
        <v>0</v>
      </c>
      <c r="CR938" s="5" t="b">
        <v>0</v>
      </c>
      <c r="CS938" s="7" t="b">
        <v>0</v>
      </c>
      <c r="CT938" s="6" t="b">
        <v>0</v>
      </c>
      <c r="CU938" s="4" t="s">
        <v>161</v>
      </c>
      <c r="CV938" s="4" t="s">
        <v>44</v>
      </c>
      <c r="CW938" s="5">
        <v>-100</v>
      </c>
      <c r="CX938" s="5">
        <v>-100</v>
      </c>
      <c r="CY938" s="6">
        <v>-158.4778136937996</v>
      </c>
      <c r="CZ938" s="6">
        <v>-144.3249058633674</v>
      </c>
      <c r="DA938" s="7">
        <v>-100</v>
      </c>
      <c r="DB938" s="7">
        <v>-100</v>
      </c>
      <c r="DC938" s="6">
        <v>-92.83837765861735</v>
      </c>
      <c r="DD938" s="6">
        <v>-89.66382338183642</v>
      </c>
      <c r="DE938" s="5" t="b">
        <v>0</v>
      </c>
      <c r="DF938" s="5" t="b">
        <v>1</v>
      </c>
      <c r="DG938" s="6" t="b">
        <v>0</v>
      </c>
      <c r="DH938" s="6" t="b">
        <v>1</v>
      </c>
      <c r="DI938" s="7" t="b">
        <v>0</v>
      </c>
      <c r="DJ938" s="7" t="b">
        <v>1</v>
      </c>
      <c r="DK938" s="6" t="b">
        <v>0</v>
      </c>
      <c r="DL938" s="6" t="b">
        <v>0</v>
      </c>
      <c r="DM938" s="4" t="s">
        <v>42</v>
      </c>
      <c r="DN938" s="6">
        <v>0</v>
      </c>
      <c r="DO938" s="4" t="s">
        <v>167</v>
      </c>
      <c r="DP938" s="4" t="s">
        <v>168</v>
      </c>
      <c r="DQ938" s="4" t="s">
        <v>169</v>
      </c>
    </row>
    <row r="944" spans="1:121">
      <c r="A944" s="4" t="s">
        <v>525</v>
      </c>
      <c r="B944" s="4" t="s">
        <v>158</v>
      </c>
      <c r="C944" s="6">
        <v>0</v>
      </c>
      <c r="D944" s="6">
        <v>0</v>
      </c>
      <c r="E944" s="5">
        <v>0</v>
      </c>
      <c r="F944" s="6">
        <v>1</v>
      </c>
      <c r="G944" s="5">
        <v>0</v>
      </c>
      <c r="H944" s="5">
        <v>0</v>
      </c>
      <c r="I944" s="5">
        <v>0</v>
      </c>
      <c r="J944" s="5">
        <v>0</v>
      </c>
      <c r="K944" s="7">
        <v>0</v>
      </c>
      <c r="L944" s="6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5">
        <v>0</v>
      </c>
      <c r="S944" s="7">
        <v>0</v>
      </c>
      <c r="T944" s="5">
        <v>0</v>
      </c>
      <c r="U944" s="5">
        <v>0</v>
      </c>
      <c r="V944" s="7">
        <v>0</v>
      </c>
      <c r="W944" s="7">
        <v>0</v>
      </c>
      <c r="X944" s="5">
        <v>0</v>
      </c>
      <c r="Y944" s="5">
        <v>0</v>
      </c>
      <c r="Z944" s="6">
        <v>78.09999999999999</v>
      </c>
      <c r="AA944" s="6">
        <v>2</v>
      </c>
      <c r="AB944" s="4" t="s">
        <v>159</v>
      </c>
      <c r="AC944" s="4" t="s">
        <v>160</v>
      </c>
      <c r="AD944" s="5"/>
      <c r="AE944" s="7"/>
      <c r="AF944" s="7"/>
      <c r="AG944" s="7"/>
      <c r="AH944" s="7"/>
      <c r="AI944" s="6">
        <v>2026</v>
      </c>
      <c r="AJ944" s="6">
        <v>46027</v>
      </c>
      <c r="AK944" s="4">
        <v>2026</v>
      </c>
      <c r="AL944" s="4">
        <v>1</v>
      </c>
      <c r="AM944" s="4">
        <v>1</v>
      </c>
      <c r="AN944" s="6">
        <v>2</v>
      </c>
      <c r="AO944" s="5">
        <v>0</v>
      </c>
      <c r="AP944" s="5">
        <v>0</v>
      </c>
      <c r="AQ944" s="6">
        <v>0</v>
      </c>
      <c r="AR944" s="6">
        <v>0</v>
      </c>
      <c r="AS944" s="6">
        <v>0</v>
      </c>
      <c r="AT944" s="6">
        <v>0</v>
      </c>
      <c r="AU944" s="7">
        <v>0</v>
      </c>
      <c r="AV944" s="7">
        <v>0</v>
      </c>
      <c r="AW944" s="5">
        <v>0</v>
      </c>
      <c r="AX944" s="5">
        <v>0</v>
      </c>
      <c r="AY944" s="5"/>
      <c r="AZ944" s="6"/>
      <c r="BA944" s="6"/>
      <c r="BB944" s="7"/>
      <c r="BC944" s="4"/>
      <c r="BD944" s="5"/>
      <c r="BE944" s="6"/>
      <c r="BF944" s="6"/>
      <c r="BG944" s="7"/>
      <c r="BH944" s="4"/>
      <c r="BI944" s="5"/>
      <c r="BJ944" s="6"/>
      <c r="BK944" s="6"/>
      <c r="BL944" s="7"/>
      <c r="BM944" s="4"/>
      <c r="BN944" s="5">
        <v>0</v>
      </c>
      <c r="BO944" s="5">
        <v>0</v>
      </c>
      <c r="BP944" s="5">
        <v>0</v>
      </c>
      <c r="BQ944" s="6">
        <v>0</v>
      </c>
      <c r="BR944" s="6">
        <v>0</v>
      </c>
      <c r="BS944" s="6">
        <v>0</v>
      </c>
      <c r="BT944" s="6">
        <v>0</v>
      </c>
      <c r="BU944" s="6">
        <v>0</v>
      </c>
      <c r="BV944" s="6">
        <v>0</v>
      </c>
      <c r="BW944" s="7">
        <v>0</v>
      </c>
      <c r="BX944" s="7">
        <v>0</v>
      </c>
      <c r="BY944" s="7">
        <v>0</v>
      </c>
      <c r="BZ944" s="5">
        <v>0</v>
      </c>
      <c r="CA944" s="5">
        <v>0</v>
      </c>
      <c r="CB944" s="5">
        <v>0</v>
      </c>
      <c r="CC944" s="7" t="s">
        <v>26</v>
      </c>
      <c r="CD944" s="7" t="s">
        <v>26</v>
      </c>
      <c r="CE944" s="5" t="s">
        <v>44</v>
      </c>
      <c r="CF944" s="7" t="s">
        <v>44</v>
      </c>
      <c r="CG944" s="7" t="s">
        <v>44</v>
      </c>
      <c r="CH944" s="7" t="s">
        <v>25</v>
      </c>
      <c r="CI944" s="7" t="s">
        <v>25</v>
      </c>
      <c r="CJ944" s="7" t="s">
        <v>27</v>
      </c>
      <c r="CK944" s="6" t="b">
        <v>0</v>
      </c>
      <c r="CL944" s="6" t="b">
        <v>0</v>
      </c>
      <c r="CM944" s="5" t="b">
        <v>0</v>
      </c>
      <c r="CN944" s="6" t="b">
        <v>0</v>
      </c>
      <c r="CO944" s="5" t="b">
        <v>0</v>
      </c>
      <c r="CP944" s="5" t="b">
        <v>0</v>
      </c>
      <c r="CQ944" s="5" t="b">
        <v>0</v>
      </c>
      <c r="CR944" s="5" t="b">
        <v>0</v>
      </c>
      <c r="CS944" s="7" t="b">
        <v>0</v>
      </c>
      <c r="CT944" s="6" t="b">
        <v>0</v>
      </c>
      <c r="CU944" s="4" t="s">
        <v>161</v>
      </c>
      <c r="CV944" s="4" t="s">
        <v>44</v>
      </c>
      <c r="CW944" s="5">
        <v>-100</v>
      </c>
      <c r="CX944" s="5">
        <v>-100</v>
      </c>
      <c r="CY944" s="6">
        <v>-100</v>
      </c>
      <c r="CZ944" s="6">
        <v>-100</v>
      </c>
      <c r="DA944" s="7">
        <v>-100</v>
      </c>
      <c r="DB944" s="7">
        <v>-100</v>
      </c>
      <c r="DC944" s="6">
        <v>-100</v>
      </c>
      <c r="DD944" s="6">
        <v>-100</v>
      </c>
      <c r="DE944" s="5" t="b">
        <v>0</v>
      </c>
      <c r="DF944" s="5" t="b">
        <v>1</v>
      </c>
      <c r="DG944" s="6" t="b">
        <v>0</v>
      </c>
      <c r="DH944" s="6" t="b">
        <v>1</v>
      </c>
      <c r="DI944" s="7" t="b">
        <v>0</v>
      </c>
      <c r="DJ944" s="7" t="b">
        <v>1</v>
      </c>
      <c r="DK944" s="6" t="b">
        <v>0</v>
      </c>
      <c r="DL944" s="6" t="b">
        <v>1</v>
      </c>
      <c r="DM944" s="4" t="s">
        <v>42</v>
      </c>
      <c r="DN944" s="6">
        <v>0</v>
      </c>
      <c r="DO944" s="4" t="s">
        <v>167</v>
      </c>
      <c r="DP944" s="4" t="s">
        <v>168</v>
      </c>
      <c r="DQ944" s="4" t="s">
        <v>169</v>
      </c>
    </row>
    <row r="949" spans="1:121">
      <c r="A949" s="4" t="s">
        <v>235</v>
      </c>
      <c r="B949" s="4" t="s">
        <v>166</v>
      </c>
      <c r="C949" s="6">
        <v>0</v>
      </c>
      <c r="D949" s="6">
        <v>0</v>
      </c>
      <c r="E949" s="5">
        <v>0</v>
      </c>
      <c r="F949" s="6">
        <v>1</v>
      </c>
      <c r="G949" s="5">
        <v>0</v>
      </c>
      <c r="H949" s="5">
        <v>0</v>
      </c>
      <c r="I949" s="5">
        <v>0</v>
      </c>
      <c r="J949" s="5">
        <v>0</v>
      </c>
      <c r="K949" s="7">
        <v>0</v>
      </c>
      <c r="L949" s="6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5">
        <v>0</v>
      </c>
      <c r="S949" s="7">
        <v>0</v>
      </c>
      <c r="T949" s="5">
        <v>0</v>
      </c>
      <c r="U949" s="5">
        <v>0</v>
      </c>
      <c r="V949" s="7">
        <v>0</v>
      </c>
      <c r="W949" s="7">
        <v>0</v>
      </c>
      <c r="X949" s="5">
        <v>0</v>
      </c>
      <c r="Y949" s="5">
        <v>0</v>
      </c>
      <c r="Z949" s="6">
        <v>52.5</v>
      </c>
      <c r="AA949" s="6">
        <v>2</v>
      </c>
      <c r="AB949" s="4" t="s">
        <v>159</v>
      </c>
      <c r="AC949" s="4" t="s">
        <v>160</v>
      </c>
      <c r="AD949" s="5"/>
      <c r="AE949" s="7"/>
      <c r="AF949" s="7"/>
      <c r="AG949" s="7"/>
      <c r="AH949" s="7"/>
      <c r="AI949" s="6">
        <v>2026</v>
      </c>
      <c r="AJ949" s="6">
        <v>46027</v>
      </c>
      <c r="AK949" s="4">
        <v>2026</v>
      </c>
      <c r="AL949" s="4">
        <v>1</v>
      </c>
      <c r="AM949" s="4">
        <v>1</v>
      </c>
      <c r="AN949" s="6">
        <v>2</v>
      </c>
      <c r="AO949" s="5">
        <v>0</v>
      </c>
      <c r="AP949" s="5">
        <v>0</v>
      </c>
      <c r="AQ949" s="6">
        <v>0</v>
      </c>
      <c r="AR949" s="6">
        <v>0</v>
      </c>
      <c r="AS949" s="6">
        <v>0</v>
      </c>
      <c r="AT949" s="6">
        <v>0</v>
      </c>
      <c r="AU949" s="7">
        <v>0</v>
      </c>
      <c r="AV949" s="7">
        <v>0</v>
      </c>
      <c r="AW949" s="5">
        <v>0</v>
      </c>
      <c r="AX949" s="5">
        <v>0</v>
      </c>
      <c r="AY949" s="5"/>
      <c r="AZ949" s="6"/>
      <c r="BA949" s="6"/>
      <c r="BB949" s="7"/>
      <c r="BC949" s="4"/>
      <c r="BD949" s="5"/>
      <c r="BE949" s="6"/>
      <c r="BF949" s="6"/>
      <c r="BG949" s="7"/>
      <c r="BH949" s="4"/>
      <c r="BI949" s="5"/>
      <c r="BJ949" s="6"/>
      <c r="BK949" s="6"/>
      <c r="BL949" s="7"/>
      <c r="BM949" s="4"/>
      <c r="BN949" s="5">
        <v>0</v>
      </c>
      <c r="BO949" s="5">
        <v>0</v>
      </c>
      <c r="BP949" s="5">
        <v>0</v>
      </c>
      <c r="BQ949" s="6">
        <v>0</v>
      </c>
      <c r="BR949" s="6">
        <v>0</v>
      </c>
      <c r="BS949" s="6">
        <v>0</v>
      </c>
      <c r="BT949" s="6">
        <v>0</v>
      </c>
      <c r="BU949" s="6">
        <v>0</v>
      </c>
      <c r="BV949" s="6">
        <v>0</v>
      </c>
      <c r="BW949" s="7">
        <v>0</v>
      </c>
      <c r="BX949" s="7">
        <v>0</v>
      </c>
      <c r="BY949" s="7">
        <v>0</v>
      </c>
      <c r="BZ949" s="5">
        <v>0</v>
      </c>
      <c r="CA949" s="5">
        <v>0</v>
      </c>
      <c r="CB949" s="5">
        <v>0</v>
      </c>
      <c r="CC949" s="7" t="s">
        <v>26</v>
      </c>
      <c r="CD949" s="7" t="s">
        <v>26</v>
      </c>
      <c r="CE949" s="5" t="s">
        <v>44</v>
      </c>
      <c r="CF949" s="7" t="s">
        <v>44</v>
      </c>
      <c r="CG949" s="7" t="s">
        <v>44</v>
      </c>
      <c r="CH949" s="7" t="s">
        <v>25</v>
      </c>
      <c r="CI949" s="7" t="s">
        <v>25</v>
      </c>
      <c r="CJ949" s="7" t="s">
        <v>27</v>
      </c>
      <c r="CK949" s="6" t="b">
        <v>0</v>
      </c>
      <c r="CL949" s="6" t="b">
        <v>0</v>
      </c>
      <c r="CM949" s="5" t="b">
        <v>0</v>
      </c>
      <c r="CN949" s="6" t="b">
        <v>0</v>
      </c>
      <c r="CO949" s="5" t="b">
        <v>0</v>
      </c>
      <c r="CP949" s="5" t="b">
        <v>0</v>
      </c>
      <c r="CQ949" s="5" t="b">
        <v>0</v>
      </c>
      <c r="CR949" s="5" t="b">
        <v>0</v>
      </c>
      <c r="CS949" s="7" t="b">
        <v>0</v>
      </c>
      <c r="CT949" s="6" t="b">
        <v>0</v>
      </c>
      <c r="CU949" s="4" t="s">
        <v>161</v>
      </c>
      <c r="CV949" s="4" t="s">
        <v>44</v>
      </c>
      <c r="CW949" s="5">
        <v>-100</v>
      </c>
      <c r="CX949" s="5">
        <v>-100</v>
      </c>
      <c r="CY949" s="6">
        <v>-100</v>
      </c>
      <c r="CZ949" s="6">
        <v>-100</v>
      </c>
      <c r="DA949" s="7">
        <v>-100</v>
      </c>
      <c r="DB949" s="7">
        <v>-100</v>
      </c>
      <c r="DC949" s="6">
        <v>-100</v>
      </c>
      <c r="DD949" s="6">
        <v>-100</v>
      </c>
      <c r="DE949" s="5" t="b">
        <v>0</v>
      </c>
      <c r="DF949" s="5" t="b">
        <v>1</v>
      </c>
      <c r="DG949" s="6" t="b">
        <v>0</v>
      </c>
      <c r="DH949" s="6" t="b">
        <v>1</v>
      </c>
      <c r="DI949" s="7" t="b">
        <v>0</v>
      </c>
      <c r="DJ949" s="7" t="b">
        <v>1</v>
      </c>
      <c r="DK949" s="6" t="b">
        <v>0</v>
      </c>
      <c r="DL949" s="6" t="b">
        <v>1</v>
      </c>
      <c r="DM949" s="4" t="s">
        <v>42</v>
      </c>
      <c r="DN949" s="6">
        <v>0</v>
      </c>
      <c r="DO949" s="4" t="s">
        <v>167</v>
      </c>
      <c r="DP949" s="4" t="s">
        <v>168</v>
      </c>
      <c r="DQ949" s="4" t="s">
        <v>169</v>
      </c>
    </row>
    <row r="951" spans="1:121">
      <c r="A951" s="4" t="s">
        <v>728</v>
      </c>
      <c r="B951" s="4" t="s">
        <v>158</v>
      </c>
      <c r="C951" s="6">
        <v>0</v>
      </c>
      <c r="D951" s="6">
        <v>0</v>
      </c>
      <c r="E951" s="5">
        <v>0</v>
      </c>
      <c r="F951" s="6">
        <v>1</v>
      </c>
      <c r="G951" s="5">
        <v>0</v>
      </c>
      <c r="H951" s="5">
        <v>0</v>
      </c>
      <c r="I951" s="5">
        <v>0</v>
      </c>
      <c r="J951" s="5">
        <v>0</v>
      </c>
      <c r="K951" s="7">
        <v>0</v>
      </c>
      <c r="L951" s="6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5">
        <v>0</v>
      </c>
      <c r="S951" s="7">
        <v>0</v>
      </c>
      <c r="T951" s="5">
        <v>0</v>
      </c>
      <c r="U951" s="5">
        <v>0</v>
      </c>
      <c r="V951" s="7">
        <v>0</v>
      </c>
      <c r="W951" s="7">
        <v>0</v>
      </c>
      <c r="X951" s="5">
        <v>0</v>
      </c>
      <c r="Y951" s="5">
        <v>0</v>
      </c>
      <c r="Z951" s="6">
        <v>57.4</v>
      </c>
      <c r="AA951" s="6">
        <v>2</v>
      </c>
      <c r="AB951" s="4" t="s">
        <v>159</v>
      </c>
      <c r="AC951" s="4" t="s">
        <v>160</v>
      </c>
      <c r="AD951" s="5"/>
      <c r="AE951" s="7"/>
      <c r="AF951" s="7"/>
      <c r="AG951" s="7"/>
      <c r="AH951" s="7"/>
      <c r="AI951" s="6">
        <v>2026</v>
      </c>
      <c r="AJ951" s="6">
        <v>46027</v>
      </c>
      <c r="AK951" s="4">
        <v>2026</v>
      </c>
      <c r="AL951" s="4">
        <v>1</v>
      </c>
      <c r="AM951" s="4">
        <v>1</v>
      </c>
      <c r="AN951" s="6">
        <v>2</v>
      </c>
      <c r="AO951" s="5">
        <v>0</v>
      </c>
      <c r="AP951" s="5">
        <v>0</v>
      </c>
      <c r="AQ951" s="6">
        <v>0</v>
      </c>
      <c r="AR951" s="6">
        <v>0</v>
      </c>
      <c r="AS951" s="6">
        <v>0</v>
      </c>
      <c r="AT951" s="6">
        <v>0</v>
      </c>
      <c r="AU951" s="7">
        <v>0</v>
      </c>
      <c r="AV951" s="7">
        <v>0</v>
      </c>
      <c r="AW951" s="5">
        <v>0</v>
      </c>
      <c r="AX951" s="5">
        <v>0</v>
      </c>
      <c r="AY951" s="5"/>
      <c r="AZ951" s="6"/>
      <c r="BA951" s="6"/>
      <c r="BB951" s="7"/>
      <c r="BC951" s="4"/>
      <c r="BD951" s="5"/>
      <c r="BE951" s="6"/>
      <c r="BF951" s="6"/>
      <c r="BG951" s="7"/>
      <c r="BH951" s="4"/>
      <c r="BI951" s="5"/>
      <c r="BJ951" s="6"/>
      <c r="BK951" s="6"/>
      <c r="BL951" s="7"/>
      <c r="BM951" s="4"/>
      <c r="BN951" s="5">
        <v>0</v>
      </c>
      <c r="BO951" s="5">
        <v>0</v>
      </c>
      <c r="BP951" s="5">
        <v>0</v>
      </c>
      <c r="BQ951" s="6">
        <v>0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7">
        <v>0</v>
      </c>
      <c r="BX951" s="7">
        <v>0</v>
      </c>
      <c r="BY951" s="7">
        <v>0</v>
      </c>
      <c r="BZ951" s="5">
        <v>0</v>
      </c>
      <c r="CA951" s="5">
        <v>0</v>
      </c>
      <c r="CB951" s="5">
        <v>0</v>
      </c>
      <c r="CC951" s="7" t="s">
        <v>26</v>
      </c>
      <c r="CD951" s="7" t="s">
        <v>26</v>
      </c>
      <c r="CE951" s="5" t="s">
        <v>44</v>
      </c>
      <c r="CF951" s="7" t="s">
        <v>44</v>
      </c>
      <c r="CG951" s="7" t="s">
        <v>44</v>
      </c>
      <c r="CH951" s="7" t="s">
        <v>25</v>
      </c>
      <c r="CI951" s="7" t="s">
        <v>25</v>
      </c>
      <c r="CJ951" s="7" t="s">
        <v>27</v>
      </c>
      <c r="CK951" s="6" t="b">
        <v>0</v>
      </c>
      <c r="CL951" s="6" t="b">
        <v>0</v>
      </c>
      <c r="CM951" s="5" t="b">
        <v>0</v>
      </c>
      <c r="CN951" s="6" t="b">
        <v>0</v>
      </c>
      <c r="CO951" s="5" t="b">
        <v>0</v>
      </c>
      <c r="CP951" s="5" t="b">
        <v>0</v>
      </c>
      <c r="CQ951" s="5" t="b">
        <v>0</v>
      </c>
      <c r="CR951" s="5" t="b">
        <v>0</v>
      </c>
      <c r="CS951" s="7" t="b">
        <v>0</v>
      </c>
      <c r="CT951" s="6" t="b">
        <v>0</v>
      </c>
      <c r="CU951" s="4" t="s">
        <v>161</v>
      </c>
      <c r="CV951" s="4" t="s">
        <v>44</v>
      </c>
      <c r="CW951" s="5">
        <v>-100</v>
      </c>
      <c r="CX951" s="5">
        <v>-100</v>
      </c>
      <c r="CY951" s="6">
        <v>-100</v>
      </c>
      <c r="CZ951" s="6">
        <v>-100</v>
      </c>
      <c r="DA951" s="7">
        <v>-100</v>
      </c>
      <c r="DB951" s="7">
        <v>-100</v>
      </c>
      <c r="DC951" s="6">
        <v>-100</v>
      </c>
      <c r="DD951" s="6">
        <v>-100</v>
      </c>
      <c r="DE951" s="5" t="b">
        <v>0</v>
      </c>
      <c r="DF951" s="5" t="b">
        <v>1</v>
      </c>
      <c r="DG951" s="6" t="b">
        <v>0</v>
      </c>
      <c r="DH951" s="6" t="b">
        <v>1</v>
      </c>
      <c r="DI951" s="7" t="b">
        <v>0</v>
      </c>
      <c r="DJ951" s="7" t="b">
        <v>1</v>
      </c>
      <c r="DK951" s="6" t="b">
        <v>0</v>
      </c>
      <c r="DL951" s="6" t="b">
        <v>1</v>
      </c>
      <c r="DM951" s="4" t="s">
        <v>42</v>
      </c>
      <c r="DN951" s="6">
        <v>0</v>
      </c>
      <c r="DO951" s="4" t="s">
        <v>167</v>
      </c>
      <c r="DP951" s="4" t="s">
        <v>168</v>
      </c>
      <c r="DQ951" s="4" t="s">
        <v>169</v>
      </c>
    </row>
    <row r="957" spans="1:121">
      <c r="A957" s="4" t="s">
        <v>727</v>
      </c>
      <c r="B957" s="4" t="s">
        <v>158</v>
      </c>
      <c r="C957" s="6">
        <v>0</v>
      </c>
      <c r="D957" s="6">
        <v>0</v>
      </c>
      <c r="E957" s="5">
        <v>0</v>
      </c>
      <c r="F957" s="6">
        <v>1</v>
      </c>
      <c r="G957" s="5">
        <v>0</v>
      </c>
      <c r="H957" s="5">
        <v>0</v>
      </c>
      <c r="I957" s="5">
        <v>0</v>
      </c>
      <c r="J957" s="5">
        <v>0</v>
      </c>
      <c r="K957" s="7">
        <v>0</v>
      </c>
      <c r="L957" s="6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5">
        <v>0</v>
      </c>
      <c r="S957" s="7">
        <v>0</v>
      </c>
      <c r="T957" s="5">
        <v>0</v>
      </c>
      <c r="U957" s="5">
        <v>0</v>
      </c>
      <c r="V957" s="7">
        <v>0</v>
      </c>
      <c r="W957" s="7">
        <v>0</v>
      </c>
      <c r="X957" s="5">
        <v>0</v>
      </c>
      <c r="Y957" s="5">
        <v>0</v>
      </c>
      <c r="Z957" s="6">
        <v>74.5</v>
      </c>
      <c r="AA957" s="6">
        <v>2</v>
      </c>
      <c r="AB957" s="4" t="s">
        <v>159</v>
      </c>
      <c r="AC957" s="4" t="s">
        <v>160</v>
      </c>
      <c r="AD957" s="5"/>
      <c r="AE957" s="7"/>
      <c r="AF957" s="7"/>
      <c r="AG957" s="7"/>
      <c r="AH957" s="7"/>
      <c r="AI957" s="6">
        <v>2026</v>
      </c>
      <c r="AJ957" s="6">
        <v>46027</v>
      </c>
      <c r="AK957" s="4">
        <v>2026</v>
      </c>
      <c r="AL957" s="4">
        <v>1</v>
      </c>
      <c r="AM957" s="4">
        <v>1</v>
      </c>
      <c r="AN957" s="6">
        <v>2</v>
      </c>
      <c r="AO957" s="5">
        <v>0</v>
      </c>
      <c r="AP957" s="5">
        <v>0</v>
      </c>
      <c r="AQ957" s="6">
        <v>0</v>
      </c>
      <c r="AR957" s="6">
        <v>0</v>
      </c>
      <c r="AS957" s="6">
        <v>0</v>
      </c>
      <c r="AT957" s="6">
        <v>0</v>
      </c>
      <c r="AU957" s="7">
        <v>0</v>
      </c>
      <c r="AV957" s="7">
        <v>0</v>
      </c>
      <c r="AW957" s="5">
        <v>0</v>
      </c>
      <c r="AX957" s="5">
        <v>0</v>
      </c>
      <c r="AY957" s="5"/>
      <c r="AZ957" s="6"/>
      <c r="BA957" s="6"/>
      <c r="BB957" s="7"/>
      <c r="BC957" s="4"/>
      <c r="BD957" s="5"/>
      <c r="BE957" s="6"/>
      <c r="BF957" s="6"/>
      <c r="BG957" s="7"/>
      <c r="BH957" s="4"/>
      <c r="BI957" s="5"/>
      <c r="BJ957" s="6"/>
      <c r="BK957" s="6"/>
      <c r="BL957" s="7"/>
      <c r="BM957" s="4"/>
      <c r="BN957" s="5">
        <v>0</v>
      </c>
      <c r="BO957" s="5">
        <v>0</v>
      </c>
      <c r="BP957" s="5">
        <v>0</v>
      </c>
      <c r="BQ957" s="6">
        <v>0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7">
        <v>0</v>
      </c>
      <c r="BX957" s="7">
        <v>0</v>
      </c>
      <c r="BY957" s="7">
        <v>0</v>
      </c>
      <c r="BZ957" s="5">
        <v>0</v>
      </c>
      <c r="CA957" s="5">
        <v>0</v>
      </c>
      <c r="CB957" s="5">
        <v>0</v>
      </c>
      <c r="CC957" s="7" t="s">
        <v>26</v>
      </c>
      <c r="CD957" s="7" t="s">
        <v>26</v>
      </c>
      <c r="CE957" s="5" t="s">
        <v>44</v>
      </c>
      <c r="CF957" s="7" t="s">
        <v>44</v>
      </c>
      <c r="CG957" s="7" t="s">
        <v>44</v>
      </c>
      <c r="CH957" s="7" t="s">
        <v>25</v>
      </c>
      <c r="CI957" s="7" t="s">
        <v>25</v>
      </c>
      <c r="CJ957" s="7" t="s">
        <v>27</v>
      </c>
      <c r="CK957" s="6" t="b">
        <v>0</v>
      </c>
      <c r="CL957" s="6" t="b">
        <v>0</v>
      </c>
      <c r="CM957" s="5" t="b">
        <v>0</v>
      </c>
      <c r="CN957" s="6" t="b">
        <v>0</v>
      </c>
      <c r="CO957" s="5" t="b">
        <v>0</v>
      </c>
      <c r="CP957" s="5" t="b">
        <v>0</v>
      </c>
      <c r="CQ957" s="5" t="b">
        <v>0</v>
      </c>
      <c r="CR957" s="5" t="b">
        <v>0</v>
      </c>
      <c r="CS957" s="7" t="b">
        <v>0</v>
      </c>
      <c r="CT957" s="6" t="b">
        <v>0</v>
      </c>
      <c r="CU957" s="4" t="s">
        <v>161</v>
      </c>
      <c r="CV957" s="4" t="s">
        <v>44</v>
      </c>
      <c r="CW957" s="5">
        <v>-100</v>
      </c>
      <c r="CX957" s="5">
        <v>-100</v>
      </c>
      <c r="CY957" s="6">
        <v>-100</v>
      </c>
      <c r="CZ957" s="6">
        <v>-100</v>
      </c>
      <c r="DA957" s="7">
        <v>-100</v>
      </c>
      <c r="DB957" s="7">
        <v>-100</v>
      </c>
      <c r="DC957" s="6">
        <v>-100</v>
      </c>
      <c r="DD957" s="6">
        <v>-100</v>
      </c>
      <c r="DE957" s="5" t="b">
        <v>0</v>
      </c>
      <c r="DF957" s="5" t="b">
        <v>1</v>
      </c>
      <c r="DG957" s="6" t="b">
        <v>0</v>
      </c>
      <c r="DH957" s="6" t="b">
        <v>1</v>
      </c>
      <c r="DI957" s="7" t="b">
        <v>0</v>
      </c>
      <c r="DJ957" s="7" t="b">
        <v>1</v>
      </c>
      <c r="DK957" s="6" t="b">
        <v>0</v>
      </c>
      <c r="DL957" s="6" t="b">
        <v>1</v>
      </c>
      <c r="DM957" s="4" t="s">
        <v>42</v>
      </c>
      <c r="DN957" s="6">
        <v>0</v>
      </c>
      <c r="DO957" s="4" t="s">
        <v>167</v>
      </c>
      <c r="DP957" s="4" t="s">
        <v>168</v>
      </c>
      <c r="DQ957" s="4" t="s">
        <v>169</v>
      </c>
    </row>
    <row r="958" spans="1:121">
      <c r="A958" s="4" t="s">
        <v>562</v>
      </c>
      <c r="B958" s="4" t="s">
        <v>563</v>
      </c>
      <c r="C958" s="6">
        <v>1</v>
      </c>
      <c r="D958" s="6">
        <v>0</v>
      </c>
      <c r="E958" s="5">
        <v>0</v>
      </c>
      <c r="F958" s="6">
        <v>33</v>
      </c>
      <c r="G958" s="5">
        <v>0</v>
      </c>
      <c r="H958" s="5">
        <v>0</v>
      </c>
      <c r="I958" s="5">
        <v>0</v>
      </c>
      <c r="J958" s="5">
        <v>0</v>
      </c>
      <c r="K958" s="7">
        <v>0</v>
      </c>
      <c r="L958" s="6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5">
        <v>0</v>
      </c>
      <c r="S958" s="7">
        <v>0</v>
      </c>
      <c r="T958" s="5">
        <v>0</v>
      </c>
      <c r="U958" s="5">
        <v>0</v>
      </c>
      <c r="V958" s="7">
        <v>0</v>
      </c>
      <c r="W958" s="7">
        <v>0</v>
      </c>
      <c r="X958" s="5">
        <v>0</v>
      </c>
      <c r="Y958" s="5">
        <v>0</v>
      </c>
      <c r="Z958" s="6">
        <v>65</v>
      </c>
      <c r="AA958" s="6">
        <v>2</v>
      </c>
      <c r="AB958" s="4" t="s">
        <v>159</v>
      </c>
      <c r="AC958" s="4" t="s">
        <v>160</v>
      </c>
      <c r="AD958" s="5"/>
      <c r="AE958" s="7"/>
      <c r="AF958" s="7"/>
      <c r="AG958" s="7"/>
      <c r="AH958" s="7"/>
      <c r="AI958" s="6">
        <v>2026</v>
      </c>
      <c r="AJ958" s="6">
        <v>46027</v>
      </c>
      <c r="AK958" s="4">
        <v>2026</v>
      </c>
      <c r="AL958" s="4">
        <v>1</v>
      </c>
      <c r="AM958" s="4">
        <v>1</v>
      </c>
      <c r="AN958" s="6">
        <v>2</v>
      </c>
      <c r="AO958" s="5">
        <v>0</v>
      </c>
      <c r="AP958" s="5">
        <v>0</v>
      </c>
      <c r="AQ958" s="6">
        <v>0</v>
      </c>
      <c r="AR958" s="6">
        <v>0</v>
      </c>
      <c r="AS958" s="6">
        <v>1</v>
      </c>
      <c r="AT958" s="6">
        <v>1</v>
      </c>
      <c r="AU958" s="7">
        <v>0</v>
      </c>
      <c r="AV958" s="7">
        <v>0</v>
      </c>
      <c r="AW958" s="5">
        <v>0</v>
      </c>
      <c r="AX958" s="5">
        <v>0</v>
      </c>
      <c r="AY958" s="5"/>
      <c r="AZ958" s="6"/>
      <c r="BA958" s="6"/>
      <c r="BB958" s="7"/>
      <c r="BC958" s="4"/>
      <c r="BD958" s="5"/>
      <c r="BE958" s="6"/>
      <c r="BF958" s="6"/>
      <c r="BG958" s="7"/>
      <c r="BH958" s="4"/>
      <c r="BI958" s="5"/>
      <c r="BJ958" s="6"/>
      <c r="BK958" s="6"/>
      <c r="BL958" s="7"/>
      <c r="BM958" s="4"/>
      <c r="BN958" s="5">
        <v>0</v>
      </c>
      <c r="BO958" s="5">
        <v>0</v>
      </c>
      <c r="BP958" s="5">
        <v>0</v>
      </c>
      <c r="BQ958" s="6">
        <v>0</v>
      </c>
      <c r="BR958" s="6">
        <v>0</v>
      </c>
      <c r="BS958" s="6">
        <v>0</v>
      </c>
      <c r="BT958" s="6">
        <v>1</v>
      </c>
      <c r="BU958" s="6">
        <v>1</v>
      </c>
      <c r="BV958" s="6">
        <v>1</v>
      </c>
      <c r="BW958" s="7">
        <v>0</v>
      </c>
      <c r="BX958" s="7">
        <v>0</v>
      </c>
      <c r="BY958" s="7">
        <v>0</v>
      </c>
      <c r="BZ958" s="5">
        <v>0</v>
      </c>
      <c r="CA958" s="5">
        <v>0</v>
      </c>
      <c r="CB958" s="5">
        <v>0</v>
      </c>
      <c r="CC958" s="7" t="s">
        <v>26</v>
      </c>
      <c r="CD958" s="7" t="s">
        <v>26</v>
      </c>
      <c r="CE958" s="5" t="s">
        <v>44</v>
      </c>
      <c r="CF958" s="7" t="s">
        <v>44</v>
      </c>
      <c r="CG958" s="7" t="s">
        <v>44</v>
      </c>
      <c r="CH958" s="7" t="s">
        <v>25</v>
      </c>
      <c r="CI958" s="7" t="s">
        <v>25</v>
      </c>
      <c r="CJ958" s="7" t="s">
        <v>27</v>
      </c>
      <c r="CK958" s="6" t="b">
        <v>0</v>
      </c>
      <c r="CL958" s="6" t="b">
        <v>0</v>
      </c>
      <c r="CM958" s="5" t="b">
        <v>0</v>
      </c>
      <c r="CN958" s="6" t="b">
        <v>0</v>
      </c>
      <c r="CO958" s="5" t="b">
        <v>0</v>
      </c>
      <c r="CP958" s="5" t="b">
        <v>0</v>
      </c>
      <c r="CQ958" s="5" t="b">
        <v>0</v>
      </c>
      <c r="CR958" s="5" t="b">
        <v>0</v>
      </c>
      <c r="CS958" s="7" t="b">
        <v>0</v>
      </c>
      <c r="CT958" s="6" t="b">
        <v>0</v>
      </c>
      <c r="CU958" s="4" t="s">
        <v>161</v>
      </c>
      <c r="CV958" s="4" t="s">
        <v>44</v>
      </c>
      <c r="CW958" s="5">
        <v>-100</v>
      </c>
      <c r="CX958" s="5">
        <v>-100</v>
      </c>
      <c r="CY958" s="6">
        <v>-100</v>
      </c>
      <c r="CZ958" s="6">
        <v>-100</v>
      </c>
      <c r="DA958" s="7">
        <v>-100</v>
      </c>
      <c r="DB958" s="7">
        <v>-100</v>
      </c>
      <c r="DC958" s="6">
        <v>-92.83837765861735</v>
      </c>
      <c r="DD958" s="6">
        <v>-89.66382338183642</v>
      </c>
      <c r="DE958" s="5" t="b">
        <v>0</v>
      </c>
      <c r="DF958" s="5" t="b">
        <v>1</v>
      </c>
      <c r="DG958" s="6" t="b">
        <v>0</v>
      </c>
      <c r="DH958" s="6" t="b">
        <v>1</v>
      </c>
      <c r="DI958" s="7" t="b">
        <v>0</v>
      </c>
      <c r="DJ958" s="7" t="b">
        <v>1</v>
      </c>
      <c r="DK958" s="6" t="b">
        <v>0</v>
      </c>
      <c r="DL958" s="6" t="b">
        <v>0</v>
      </c>
      <c r="DM958" s="4" t="s">
        <v>42</v>
      </c>
      <c r="DN958" s="6">
        <v>0</v>
      </c>
      <c r="DO958" s="4" t="s">
        <v>167</v>
      </c>
      <c r="DP958" s="4" t="s">
        <v>168</v>
      </c>
      <c r="DQ958" s="4" t="s">
        <v>169</v>
      </c>
    </row>
    <row r="959" spans="1:121">
      <c r="A959" s="4" t="s">
        <v>627</v>
      </c>
      <c r="B959" s="4" t="s">
        <v>628</v>
      </c>
      <c r="C959" s="6">
        <v>0</v>
      </c>
      <c r="D959" s="6">
        <v>0</v>
      </c>
      <c r="E959" s="5">
        <v>0</v>
      </c>
      <c r="F959" s="6">
        <v>0</v>
      </c>
      <c r="G959" s="5">
        <v>0</v>
      </c>
      <c r="H959" s="5">
        <v>0</v>
      </c>
      <c r="I959" s="5">
        <v>0</v>
      </c>
      <c r="J959" s="5">
        <v>0</v>
      </c>
      <c r="K959" s="7">
        <v>0</v>
      </c>
      <c r="L959" s="6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5">
        <v>0</v>
      </c>
      <c r="S959" s="7">
        <v>0</v>
      </c>
      <c r="T959" s="5">
        <v>0</v>
      </c>
      <c r="U959" s="5">
        <v>0</v>
      </c>
      <c r="V959" s="7">
        <v>0</v>
      </c>
      <c r="W959" s="7">
        <v>0</v>
      </c>
      <c r="X959" s="5">
        <v>0</v>
      </c>
      <c r="Y959" s="5">
        <v>0</v>
      </c>
      <c r="Z959" s="6">
        <v>82.5</v>
      </c>
      <c r="AA959" s="6">
        <v>2</v>
      </c>
      <c r="AB959" s="4" t="s">
        <v>159</v>
      </c>
      <c r="AC959" s="4" t="s">
        <v>160</v>
      </c>
      <c r="AD959" s="5"/>
      <c r="AE959" s="7"/>
      <c r="AF959" s="7"/>
      <c r="AG959" s="7"/>
      <c r="AH959" s="7"/>
      <c r="AI959" s="6">
        <v>2026</v>
      </c>
      <c r="AJ959" s="6">
        <v>46027</v>
      </c>
      <c r="AK959" s="4">
        <v>2026</v>
      </c>
      <c r="AL959" s="4">
        <v>1</v>
      </c>
      <c r="AM959" s="4">
        <v>1</v>
      </c>
      <c r="AN959" s="6">
        <v>2</v>
      </c>
      <c r="AO959" s="5">
        <v>0</v>
      </c>
      <c r="AP959" s="5">
        <v>0</v>
      </c>
      <c r="AQ959" s="6">
        <v>0</v>
      </c>
      <c r="AR959" s="6">
        <v>0</v>
      </c>
      <c r="AS959" s="6">
        <v>0</v>
      </c>
      <c r="AT959" s="6">
        <v>0</v>
      </c>
      <c r="AU959" s="7">
        <v>0</v>
      </c>
      <c r="AV959" s="7">
        <v>0</v>
      </c>
      <c r="AW959" s="5">
        <v>0</v>
      </c>
      <c r="AX959" s="5">
        <v>0</v>
      </c>
      <c r="AY959" s="5"/>
      <c r="AZ959" s="6"/>
      <c r="BA959" s="6"/>
      <c r="BB959" s="7"/>
      <c r="BC959" s="4"/>
      <c r="BD959" s="5"/>
      <c r="BE959" s="6"/>
      <c r="BF959" s="6"/>
      <c r="BG959" s="7"/>
      <c r="BH959" s="4"/>
      <c r="BI959" s="5"/>
      <c r="BJ959" s="6"/>
      <c r="BK959" s="6"/>
      <c r="BL959" s="7"/>
      <c r="BM959" s="4"/>
      <c r="BN959" s="5">
        <v>0</v>
      </c>
      <c r="BO959" s="5">
        <v>0</v>
      </c>
      <c r="BP959" s="5">
        <v>0</v>
      </c>
      <c r="BQ959" s="6">
        <v>0</v>
      </c>
      <c r="BR959" s="6">
        <v>0</v>
      </c>
      <c r="BS959" s="6">
        <v>0</v>
      </c>
      <c r="BT959" s="6">
        <v>0</v>
      </c>
      <c r="BU959" s="6">
        <v>0</v>
      </c>
      <c r="BV959" s="6">
        <v>0</v>
      </c>
      <c r="BW959" s="7">
        <v>0</v>
      </c>
      <c r="BX959" s="7">
        <v>0</v>
      </c>
      <c r="BY959" s="7">
        <v>0</v>
      </c>
      <c r="BZ959" s="5">
        <v>0</v>
      </c>
      <c r="CA959" s="5">
        <v>0</v>
      </c>
      <c r="CB959" s="5">
        <v>0</v>
      </c>
      <c r="CC959" s="7" t="s">
        <v>26</v>
      </c>
      <c r="CD959" s="7" t="s">
        <v>26</v>
      </c>
      <c r="CE959" s="5" t="s">
        <v>44</v>
      </c>
      <c r="CF959" s="7" t="s">
        <v>44</v>
      </c>
      <c r="CG959" s="7" t="s">
        <v>44</v>
      </c>
      <c r="CH959" s="7" t="s">
        <v>25</v>
      </c>
      <c r="CI959" s="7" t="s">
        <v>25</v>
      </c>
      <c r="CJ959" s="7" t="s">
        <v>27</v>
      </c>
      <c r="CK959" s="6" t="b">
        <v>0</v>
      </c>
      <c r="CL959" s="6" t="b">
        <v>0</v>
      </c>
      <c r="CM959" s="5" t="b">
        <v>0</v>
      </c>
      <c r="CN959" s="6" t="b">
        <v>0</v>
      </c>
      <c r="CO959" s="5" t="b">
        <v>0</v>
      </c>
      <c r="CP959" s="5" t="b">
        <v>0</v>
      </c>
      <c r="CQ959" s="5" t="b">
        <v>0</v>
      </c>
      <c r="CR959" s="5" t="b">
        <v>0</v>
      </c>
      <c r="CS959" s="7" t="b">
        <v>0</v>
      </c>
      <c r="CT959" s="6" t="b">
        <v>0</v>
      </c>
      <c r="CU959" s="4" t="s">
        <v>161</v>
      </c>
      <c r="CV959" s="4" t="s">
        <v>44</v>
      </c>
      <c r="CW959" s="5">
        <v>-100</v>
      </c>
      <c r="CX959" s="5">
        <v>-100</v>
      </c>
      <c r="CY959" s="6">
        <v>-100</v>
      </c>
      <c r="CZ959" s="6">
        <v>-100</v>
      </c>
      <c r="DA959" s="7">
        <v>-100</v>
      </c>
      <c r="DB959" s="7">
        <v>-100</v>
      </c>
      <c r="DC959" s="6">
        <v>-100</v>
      </c>
      <c r="DD959" s="6">
        <v>-100</v>
      </c>
      <c r="DE959" s="5" t="b">
        <v>0</v>
      </c>
      <c r="DF959" s="5" t="b">
        <v>1</v>
      </c>
      <c r="DG959" s="6" t="b">
        <v>0</v>
      </c>
      <c r="DH959" s="6" t="b">
        <v>1</v>
      </c>
      <c r="DI959" s="7" t="b">
        <v>0</v>
      </c>
      <c r="DJ959" s="7" t="b">
        <v>1</v>
      </c>
      <c r="DK959" s="6" t="b">
        <v>0</v>
      </c>
      <c r="DL959" s="6" t="b">
        <v>1</v>
      </c>
      <c r="DM959" s="4" t="s">
        <v>42</v>
      </c>
      <c r="DN959" s="6">
        <v>0</v>
      </c>
      <c r="DO959" s="4" t="s">
        <v>167</v>
      </c>
      <c r="DP959" s="4" t="s">
        <v>168</v>
      </c>
      <c r="DQ959" s="4" t="s">
        <v>169</v>
      </c>
    </row>
    <row r="961" spans="1:121">
      <c r="A961" s="4" t="s">
        <v>323</v>
      </c>
      <c r="B961" s="4" t="s">
        <v>187</v>
      </c>
      <c r="C961" s="6">
        <v>1</v>
      </c>
      <c r="D961" s="6">
        <v>0</v>
      </c>
      <c r="E961" s="5">
        <v>0</v>
      </c>
      <c r="F961" s="6">
        <v>1</v>
      </c>
      <c r="G961" s="5">
        <v>0</v>
      </c>
      <c r="H961" s="5">
        <v>0</v>
      </c>
      <c r="I961" s="5">
        <v>0</v>
      </c>
      <c r="J961" s="5">
        <v>0</v>
      </c>
      <c r="K961" s="7">
        <v>0</v>
      </c>
      <c r="L961" s="6">
        <v>1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5">
        <v>0</v>
      </c>
      <c r="S961" s="7">
        <v>0</v>
      </c>
      <c r="T961" s="5">
        <v>0</v>
      </c>
      <c r="U961" s="5">
        <v>0</v>
      </c>
      <c r="V961" s="7">
        <v>0</v>
      </c>
      <c r="W961" s="7">
        <v>0</v>
      </c>
      <c r="X961" s="5">
        <v>0</v>
      </c>
      <c r="Y961" s="5">
        <v>0</v>
      </c>
      <c r="Z961" s="6">
        <v>87.5</v>
      </c>
      <c r="AA961" s="6">
        <v>2</v>
      </c>
      <c r="AB961" s="4" t="s">
        <v>159</v>
      </c>
      <c r="AC961" s="4" t="s">
        <v>160</v>
      </c>
      <c r="AD961" s="5"/>
      <c r="AE961" s="7"/>
      <c r="AF961" s="7"/>
      <c r="AG961" s="7"/>
      <c r="AH961" s="7"/>
      <c r="AI961" s="6">
        <v>2026</v>
      </c>
      <c r="AJ961" s="6">
        <v>46027</v>
      </c>
      <c r="AK961" s="4">
        <v>2026</v>
      </c>
      <c r="AL961" s="4">
        <v>1</v>
      </c>
      <c r="AM961" s="4">
        <v>1</v>
      </c>
      <c r="AN961" s="6">
        <v>2</v>
      </c>
      <c r="AO961" s="5">
        <v>0</v>
      </c>
      <c r="AP961" s="5">
        <v>0</v>
      </c>
      <c r="AQ961" s="6">
        <v>0</v>
      </c>
      <c r="AR961" s="6">
        <v>0</v>
      </c>
      <c r="AS961" s="6">
        <v>1</v>
      </c>
      <c r="AT961" s="6">
        <v>1</v>
      </c>
      <c r="AU961" s="7">
        <v>0</v>
      </c>
      <c r="AV961" s="7">
        <v>0</v>
      </c>
      <c r="AW961" s="5">
        <v>0</v>
      </c>
      <c r="AX961" s="5">
        <v>0</v>
      </c>
      <c r="AY961" s="5"/>
      <c r="AZ961" s="6"/>
      <c r="BA961" s="6"/>
      <c r="BB961" s="7"/>
      <c r="BC961" s="4"/>
      <c r="BD961" s="5"/>
      <c r="BE961" s="6"/>
      <c r="BF961" s="6"/>
      <c r="BG961" s="7"/>
      <c r="BH961" s="4"/>
      <c r="BI961" s="5"/>
      <c r="BJ961" s="6"/>
      <c r="BK961" s="6"/>
      <c r="BL961" s="7"/>
      <c r="BM961" s="4"/>
      <c r="BN961" s="5">
        <v>0</v>
      </c>
      <c r="BO961" s="5">
        <v>0</v>
      </c>
      <c r="BP961" s="5">
        <v>0</v>
      </c>
      <c r="BQ961" s="6">
        <v>0</v>
      </c>
      <c r="BR961" s="6">
        <v>0</v>
      </c>
      <c r="BS961" s="6">
        <v>0</v>
      </c>
      <c r="BT961" s="6">
        <v>1</v>
      </c>
      <c r="BU961" s="6">
        <v>1</v>
      </c>
      <c r="BV961" s="6">
        <v>1</v>
      </c>
      <c r="BW961" s="7">
        <v>0</v>
      </c>
      <c r="BX961" s="7">
        <v>0</v>
      </c>
      <c r="BY961" s="7">
        <v>0</v>
      </c>
      <c r="BZ961" s="5">
        <v>0</v>
      </c>
      <c r="CA961" s="5">
        <v>0</v>
      </c>
      <c r="CB961" s="5">
        <v>0</v>
      </c>
      <c r="CC961" s="7" t="s">
        <v>26</v>
      </c>
      <c r="CD961" s="7" t="s">
        <v>26</v>
      </c>
      <c r="CE961" s="5" t="s">
        <v>44</v>
      </c>
      <c r="CF961" s="7" t="s">
        <v>44</v>
      </c>
      <c r="CG961" s="7" t="s">
        <v>44</v>
      </c>
      <c r="CH961" s="7" t="s">
        <v>25</v>
      </c>
      <c r="CI961" s="7" t="s">
        <v>25</v>
      </c>
      <c r="CJ961" s="7" t="s">
        <v>27</v>
      </c>
      <c r="CK961" s="6" t="b">
        <v>0</v>
      </c>
      <c r="CL961" s="6" t="b">
        <v>0</v>
      </c>
      <c r="CM961" s="5" t="b">
        <v>0</v>
      </c>
      <c r="CN961" s="6" t="b">
        <v>0</v>
      </c>
      <c r="CO961" s="5" t="b">
        <v>0</v>
      </c>
      <c r="CP961" s="5" t="b">
        <v>0</v>
      </c>
      <c r="CQ961" s="5" t="b">
        <v>0</v>
      </c>
      <c r="CR961" s="5" t="b">
        <v>0</v>
      </c>
      <c r="CS961" s="7" t="b">
        <v>0</v>
      </c>
      <c r="CT961" s="6" t="b">
        <v>0</v>
      </c>
      <c r="CU961" s="4" t="s">
        <v>161</v>
      </c>
      <c r="CV961" s="4" t="s">
        <v>44</v>
      </c>
      <c r="CW961" s="5">
        <v>-100</v>
      </c>
      <c r="CX961" s="5">
        <v>-100</v>
      </c>
      <c r="CY961" s="6">
        <v>-100</v>
      </c>
      <c r="CZ961" s="6">
        <v>-100</v>
      </c>
      <c r="DA961" s="7">
        <v>-100</v>
      </c>
      <c r="DB961" s="7">
        <v>-100</v>
      </c>
      <c r="DC961" s="6">
        <v>-92.83837765861735</v>
      </c>
      <c r="DD961" s="6">
        <v>-89.66382338183642</v>
      </c>
      <c r="DE961" s="5" t="b">
        <v>0</v>
      </c>
      <c r="DF961" s="5" t="b">
        <v>1</v>
      </c>
      <c r="DG961" s="6" t="b">
        <v>0</v>
      </c>
      <c r="DH961" s="6" t="b">
        <v>1</v>
      </c>
      <c r="DI961" s="7" t="b">
        <v>0</v>
      </c>
      <c r="DJ961" s="7" t="b">
        <v>1</v>
      </c>
      <c r="DK961" s="6" t="b">
        <v>0</v>
      </c>
      <c r="DL961" s="6" t="b">
        <v>0</v>
      </c>
      <c r="DM961" s="4" t="s">
        <v>42</v>
      </c>
      <c r="DN961" s="6">
        <v>0</v>
      </c>
      <c r="DO961" s="4" t="s">
        <v>167</v>
      </c>
      <c r="DP961" s="4" t="s">
        <v>168</v>
      </c>
      <c r="DQ961" s="4" t="s">
        <v>169</v>
      </c>
    </row>
    <row r="962" spans="1:121">
      <c r="A962" s="4" t="s">
        <v>776</v>
      </c>
      <c r="B962" s="4" t="s">
        <v>717</v>
      </c>
      <c r="C962" s="6">
        <v>2</v>
      </c>
      <c r="D962" s="6">
        <v>0</v>
      </c>
      <c r="E962" s="5">
        <v>4</v>
      </c>
      <c r="F962" s="6">
        <v>33</v>
      </c>
      <c r="G962" s="5">
        <v>0</v>
      </c>
      <c r="H962" s="5">
        <v>0</v>
      </c>
      <c r="I962" s="5">
        <v>0</v>
      </c>
      <c r="J962" s="5">
        <v>0</v>
      </c>
      <c r="K962" s="7">
        <v>0</v>
      </c>
      <c r="L962" s="6">
        <v>2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5">
        <v>0</v>
      </c>
      <c r="S962" s="7">
        <v>0</v>
      </c>
      <c r="T962" s="5">
        <v>0</v>
      </c>
      <c r="U962" s="5">
        <v>0</v>
      </c>
      <c r="V962" s="7">
        <v>0</v>
      </c>
      <c r="W962" s="7">
        <v>0</v>
      </c>
      <c r="X962" s="5">
        <v>0</v>
      </c>
      <c r="Y962" s="5">
        <v>0</v>
      </c>
      <c r="Z962" s="6">
        <v>78.7</v>
      </c>
      <c r="AA962" s="6">
        <v>2</v>
      </c>
      <c r="AB962" s="4" t="s">
        <v>159</v>
      </c>
      <c r="AC962" s="4" t="s">
        <v>160</v>
      </c>
      <c r="AD962" s="5">
        <v>-1</v>
      </c>
      <c r="AE962" s="7">
        <v>-1</v>
      </c>
      <c r="AF962" s="7">
        <v>-0.7142857142857143</v>
      </c>
      <c r="AG962" s="7">
        <v>-1</v>
      </c>
      <c r="AH962" s="7">
        <v>-1</v>
      </c>
      <c r="AI962" s="6">
        <v>2026</v>
      </c>
      <c r="AJ962" s="6">
        <v>46027</v>
      </c>
      <c r="AK962" s="4">
        <v>2026</v>
      </c>
      <c r="AL962" s="4">
        <v>1</v>
      </c>
      <c r="AM962" s="4">
        <v>1</v>
      </c>
      <c r="AN962" s="6">
        <v>2</v>
      </c>
      <c r="AO962" s="5">
        <v>0</v>
      </c>
      <c r="AP962" s="5">
        <v>0</v>
      </c>
      <c r="AQ962" s="6">
        <v>0</v>
      </c>
      <c r="AR962" s="6">
        <v>0</v>
      </c>
      <c r="AS962" s="6">
        <v>2</v>
      </c>
      <c r="AT962" s="6">
        <v>2</v>
      </c>
      <c r="AU962" s="7">
        <v>0</v>
      </c>
      <c r="AV962" s="7">
        <v>0</v>
      </c>
      <c r="AW962" s="5">
        <v>0</v>
      </c>
      <c r="AX962" s="5">
        <v>0</v>
      </c>
      <c r="AY962" s="5"/>
      <c r="AZ962" s="6"/>
      <c r="BA962" s="6"/>
      <c r="BB962" s="7"/>
      <c r="BC962" s="4"/>
      <c r="BD962" s="5"/>
      <c r="BE962" s="6"/>
      <c r="BF962" s="6"/>
      <c r="BG962" s="7"/>
      <c r="BH962" s="4"/>
      <c r="BI962" s="5"/>
      <c r="BJ962" s="6"/>
      <c r="BK962" s="6"/>
      <c r="BL962" s="7"/>
      <c r="BM962" s="4"/>
      <c r="BN962" s="5">
        <v>0</v>
      </c>
      <c r="BO962" s="5">
        <v>0</v>
      </c>
      <c r="BP962" s="5">
        <v>0</v>
      </c>
      <c r="BQ962" s="6">
        <v>0</v>
      </c>
      <c r="BR962" s="6">
        <v>0</v>
      </c>
      <c r="BS962" s="6">
        <v>0</v>
      </c>
      <c r="BT962" s="6">
        <v>2</v>
      </c>
      <c r="BU962" s="6">
        <v>2</v>
      </c>
      <c r="BV962" s="6">
        <v>2</v>
      </c>
      <c r="BW962" s="7">
        <v>0</v>
      </c>
      <c r="BX962" s="7">
        <v>0</v>
      </c>
      <c r="BY962" s="7">
        <v>0</v>
      </c>
      <c r="BZ962" s="5">
        <v>0</v>
      </c>
      <c r="CA962" s="5">
        <v>0</v>
      </c>
      <c r="CB962" s="5">
        <v>0</v>
      </c>
      <c r="CC962" s="7" t="s">
        <v>26</v>
      </c>
      <c r="CD962" s="7" t="s">
        <v>26</v>
      </c>
      <c r="CE962" s="5" t="s">
        <v>25</v>
      </c>
      <c r="CF962" s="7" t="s">
        <v>25</v>
      </c>
      <c r="CG962" s="7" t="s">
        <v>25</v>
      </c>
      <c r="CH962" s="7" t="s">
        <v>25</v>
      </c>
      <c r="CI962" s="7" t="s">
        <v>25</v>
      </c>
      <c r="CJ962" s="7" t="s">
        <v>27</v>
      </c>
      <c r="CK962" s="6" t="b">
        <v>0</v>
      </c>
      <c r="CL962" s="6" t="b">
        <v>0</v>
      </c>
      <c r="CM962" s="5" t="b">
        <v>0</v>
      </c>
      <c r="CN962" s="6" t="b">
        <v>0</v>
      </c>
      <c r="CO962" s="5" t="b">
        <v>0</v>
      </c>
      <c r="CP962" s="5" t="b">
        <v>0</v>
      </c>
      <c r="CQ962" s="5" t="b">
        <v>0</v>
      </c>
      <c r="CR962" s="5" t="b">
        <v>0</v>
      </c>
      <c r="CS962" s="7" t="b">
        <v>0</v>
      </c>
      <c r="CT962" s="6" t="b">
        <v>0</v>
      </c>
      <c r="CU962" s="4" t="s">
        <v>161</v>
      </c>
      <c r="CV962" s="4" t="s">
        <v>162</v>
      </c>
      <c r="CW962" s="5">
        <v>-100</v>
      </c>
      <c r="CX962" s="5">
        <v>-100</v>
      </c>
      <c r="CY962" s="6">
        <v>-100</v>
      </c>
      <c r="CZ962" s="6">
        <v>-100</v>
      </c>
      <c r="DA962" s="7">
        <v>-100</v>
      </c>
      <c r="DB962" s="7">
        <v>-100</v>
      </c>
      <c r="DC962" s="6">
        <v>-85.67675531723468</v>
      </c>
      <c r="DD962" s="6">
        <v>-79.32764676367286</v>
      </c>
      <c r="DE962" s="5" t="b">
        <v>0</v>
      </c>
      <c r="DF962" s="5" t="b">
        <v>1</v>
      </c>
      <c r="DG962" s="6" t="b">
        <v>0</v>
      </c>
      <c r="DH962" s="6" t="b">
        <v>1</v>
      </c>
      <c r="DI962" s="7" t="b">
        <v>0</v>
      </c>
      <c r="DJ962" s="7" t="b">
        <v>1</v>
      </c>
      <c r="DK962" s="6" t="b">
        <v>0</v>
      </c>
      <c r="DL962" s="6" t="b">
        <v>0</v>
      </c>
      <c r="DM962" s="4" t="s">
        <v>42</v>
      </c>
      <c r="DN962" s="6">
        <v>1000</v>
      </c>
      <c r="DO962" s="4" t="s">
        <v>45</v>
      </c>
      <c r="DP962" s="4" t="s">
        <v>163</v>
      </c>
      <c r="DQ962" s="4" t="s">
        <v>164</v>
      </c>
    </row>
    <row r="967" spans="1:121">
      <c r="A967" s="4" t="s">
        <v>794</v>
      </c>
      <c r="B967" s="4" t="s">
        <v>717</v>
      </c>
      <c r="C967" s="6">
        <v>1</v>
      </c>
      <c r="D967" s="6">
        <v>0</v>
      </c>
      <c r="E967" s="5">
        <v>0</v>
      </c>
      <c r="F967" s="6">
        <v>97</v>
      </c>
      <c r="G967" s="5">
        <v>0</v>
      </c>
      <c r="H967" s="5">
        <v>0</v>
      </c>
      <c r="I967" s="5">
        <v>0</v>
      </c>
      <c r="J967" s="5">
        <v>0</v>
      </c>
      <c r="K967" s="7">
        <v>0</v>
      </c>
      <c r="L967" s="6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5">
        <v>0</v>
      </c>
      <c r="S967" s="7">
        <v>0</v>
      </c>
      <c r="T967" s="5">
        <v>0</v>
      </c>
      <c r="U967" s="5">
        <v>0</v>
      </c>
      <c r="V967" s="7">
        <v>0</v>
      </c>
      <c r="W967" s="7">
        <v>0</v>
      </c>
      <c r="X967" s="5">
        <v>0</v>
      </c>
      <c r="Y967" s="5">
        <v>0</v>
      </c>
      <c r="Z967" s="6">
        <v>78.7</v>
      </c>
      <c r="AA967" s="6">
        <v>2</v>
      </c>
      <c r="AB967" s="4" t="s">
        <v>159</v>
      </c>
      <c r="AC967" s="4" t="s">
        <v>160</v>
      </c>
      <c r="AD967" s="5"/>
      <c r="AE967" s="7"/>
      <c r="AF967" s="7">
        <v>-0.875</v>
      </c>
      <c r="AG967" s="7"/>
      <c r="AH967" s="7"/>
      <c r="AI967" s="6">
        <v>2026</v>
      </c>
      <c r="AJ967" s="6">
        <v>46027</v>
      </c>
      <c r="AK967" s="4">
        <v>2026</v>
      </c>
      <c r="AL967" s="4">
        <v>1</v>
      </c>
      <c r="AM967" s="4">
        <v>1</v>
      </c>
      <c r="AN967" s="6">
        <v>2</v>
      </c>
      <c r="AO967" s="5">
        <v>0</v>
      </c>
      <c r="AP967" s="5">
        <v>0</v>
      </c>
      <c r="AQ967" s="6">
        <v>0</v>
      </c>
      <c r="AR967" s="6">
        <v>0</v>
      </c>
      <c r="AS967" s="6">
        <v>1</v>
      </c>
      <c r="AT967" s="6">
        <v>1</v>
      </c>
      <c r="AU967" s="7">
        <v>0</v>
      </c>
      <c r="AV967" s="7">
        <v>0</v>
      </c>
      <c r="AW967" s="5">
        <v>0</v>
      </c>
      <c r="AX967" s="5">
        <v>0</v>
      </c>
      <c r="AY967" s="5"/>
      <c r="AZ967" s="6"/>
      <c r="BA967" s="6"/>
      <c r="BB967" s="7"/>
      <c r="BC967" s="4"/>
      <c r="BD967" s="5"/>
      <c r="BE967" s="6"/>
      <c r="BF967" s="6"/>
      <c r="BG967" s="7"/>
      <c r="BH967" s="4"/>
      <c r="BI967" s="5"/>
      <c r="BJ967" s="6"/>
      <c r="BK967" s="6"/>
      <c r="BL967" s="7"/>
      <c r="BM967" s="4"/>
      <c r="BN967" s="5">
        <v>0</v>
      </c>
      <c r="BO967" s="5">
        <v>0</v>
      </c>
      <c r="BP967" s="5">
        <v>0</v>
      </c>
      <c r="BQ967" s="6">
        <v>0</v>
      </c>
      <c r="BR967" s="6">
        <v>0</v>
      </c>
      <c r="BS967" s="6">
        <v>0</v>
      </c>
      <c r="BT967" s="6">
        <v>1</v>
      </c>
      <c r="BU967" s="6">
        <v>1</v>
      </c>
      <c r="BV967" s="6">
        <v>1</v>
      </c>
      <c r="BW967" s="7">
        <v>0</v>
      </c>
      <c r="BX967" s="7">
        <v>0</v>
      </c>
      <c r="BY967" s="7">
        <v>0</v>
      </c>
      <c r="BZ967" s="5">
        <v>0</v>
      </c>
      <c r="CA967" s="5">
        <v>0</v>
      </c>
      <c r="CB967" s="5">
        <v>0</v>
      </c>
      <c r="CC967" s="7" t="s">
        <v>26</v>
      </c>
      <c r="CD967" s="7" t="s">
        <v>26</v>
      </c>
      <c r="CE967" s="5" t="s">
        <v>44</v>
      </c>
      <c r="CF967" s="7" t="s">
        <v>44</v>
      </c>
      <c r="CG967" s="7" t="s">
        <v>25</v>
      </c>
      <c r="CH967" s="7" t="s">
        <v>25</v>
      </c>
      <c r="CI967" s="7" t="s">
        <v>25</v>
      </c>
      <c r="CJ967" s="7" t="s">
        <v>27</v>
      </c>
      <c r="CK967" s="6" t="b">
        <v>0</v>
      </c>
      <c r="CL967" s="6" t="b">
        <v>0</v>
      </c>
      <c r="CM967" s="5" t="b">
        <v>0</v>
      </c>
      <c r="CN967" s="6" t="b">
        <v>0</v>
      </c>
      <c r="CO967" s="5" t="b">
        <v>0</v>
      </c>
      <c r="CP967" s="5" t="b">
        <v>0</v>
      </c>
      <c r="CQ967" s="5" t="b">
        <v>0</v>
      </c>
      <c r="CR967" s="5" t="b">
        <v>0</v>
      </c>
      <c r="CS967" s="7" t="b">
        <v>0</v>
      </c>
      <c r="CT967" s="6" t="b">
        <v>0</v>
      </c>
      <c r="CU967" s="4" t="s">
        <v>161</v>
      </c>
      <c r="CV967" s="4" t="s">
        <v>44</v>
      </c>
      <c r="CW967" s="5">
        <v>-100</v>
      </c>
      <c r="CX967" s="5">
        <v>-100</v>
      </c>
      <c r="CY967" s="6">
        <v>-100</v>
      </c>
      <c r="CZ967" s="6">
        <v>-100</v>
      </c>
      <c r="DA967" s="7">
        <v>-100</v>
      </c>
      <c r="DB967" s="7">
        <v>-100</v>
      </c>
      <c r="DC967" s="6">
        <v>-92.83837765861735</v>
      </c>
      <c r="DD967" s="6">
        <v>-89.66382338183642</v>
      </c>
      <c r="DE967" s="5" t="b">
        <v>0</v>
      </c>
      <c r="DF967" s="5" t="b">
        <v>1</v>
      </c>
      <c r="DG967" s="6" t="b">
        <v>0</v>
      </c>
      <c r="DH967" s="6" t="b">
        <v>1</v>
      </c>
      <c r="DI967" s="7" t="b">
        <v>0</v>
      </c>
      <c r="DJ967" s="7" t="b">
        <v>1</v>
      </c>
      <c r="DK967" s="6" t="b">
        <v>0</v>
      </c>
      <c r="DL967" s="6" t="b">
        <v>0</v>
      </c>
      <c r="DM967" s="4" t="s">
        <v>42</v>
      </c>
      <c r="DN967" s="6">
        <v>350</v>
      </c>
      <c r="DO967" s="4" t="s">
        <v>795</v>
      </c>
      <c r="DP967" s="4" t="s">
        <v>173</v>
      </c>
      <c r="DQ967" s="4" t="s">
        <v>169</v>
      </c>
    </row>
    <row r="969" spans="1:121">
      <c r="A969" s="4" t="s">
        <v>348</v>
      </c>
      <c r="B969" s="4" t="s">
        <v>345</v>
      </c>
      <c r="C969" s="6">
        <v>0</v>
      </c>
      <c r="D969" s="6">
        <v>0</v>
      </c>
      <c r="E969" s="5">
        <v>0</v>
      </c>
      <c r="F969" s="6">
        <v>0</v>
      </c>
      <c r="G969" s="5">
        <v>0</v>
      </c>
      <c r="H969" s="5">
        <v>0</v>
      </c>
      <c r="I969" s="5">
        <v>0</v>
      </c>
      <c r="J969" s="5">
        <v>0</v>
      </c>
      <c r="K969" s="7">
        <v>0</v>
      </c>
      <c r="L969" s="6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5">
        <v>0</v>
      </c>
      <c r="S969" s="7">
        <v>0</v>
      </c>
      <c r="T969" s="5">
        <v>0</v>
      </c>
      <c r="U969" s="5">
        <v>0</v>
      </c>
      <c r="V969" s="7">
        <v>0</v>
      </c>
      <c r="W969" s="7">
        <v>0</v>
      </c>
      <c r="X969" s="5">
        <v>0</v>
      </c>
      <c r="Y969" s="5">
        <v>0</v>
      </c>
      <c r="Z969" s="6">
        <v>86</v>
      </c>
      <c r="AA969" s="6">
        <v>2</v>
      </c>
      <c r="AB969" s="4" t="s">
        <v>159</v>
      </c>
      <c r="AC969" s="4" t="s">
        <v>160</v>
      </c>
      <c r="AD969" s="5"/>
      <c r="AE969" s="7"/>
      <c r="AF969" s="7">
        <v>-1</v>
      </c>
      <c r="AG969" s="7"/>
      <c r="AH969" s="7"/>
      <c r="AI969" s="6">
        <v>2026</v>
      </c>
      <c r="AJ969" s="6">
        <v>46027</v>
      </c>
      <c r="AK969" s="4">
        <v>2026</v>
      </c>
      <c r="AL969" s="4">
        <v>1</v>
      </c>
      <c r="AM969" s="4">
        <v>1</v>
      </c>
      <c r="AN969" s="6">
        <v>2</v>
      </c>
      <c r="AO969" s="5">
        <v>0</v>
      </c>
      <c r="AP969" s="5">
        <v>0</v>
      </c>
      <c r="AQ969" s="6">
        <v>0</v>
      </c>
      <c r="AR969" s="6">
        <v>0</v>
      </c>
      <c r="AS969" s="6">
        <v>0</v>
      </c>
      <c r="AT969" s="6">
        <v>0</v>
      </c>
      <c r="AU969" s="7">
        <v>0</v>
      </c>
      <c r="AV969" s="7">
        <v>0</v>
      </c>
      <c r="AW969" s="5">
        <v>0</v>
      </c>
      <c r="AX969" s="5">
        <v>0</v>
      </c>
      <c r="AY969" s="5"/>
      <c r="AZ969" s="6"/>
      <c r="BA969" s="6"/>
      <c r="BB969" s="7"/>
      <c r="BC969" s="4"/>
      <c r="BD969" s="5"/>
      <c r="BE969" s="6"/>
      <c r="BF969" s="6"/>
      <c r="BG969" s="7"/>
      <c r="BH969" s="4"/>
      <c r="BI969" s="5"/>
      <c r="BJ969" s="6"/>
      <c r="BK969" s="6"/>
      <c r="BL969" s="7"/>
      <c r="BM969" s="4"/>
      <c r="BN969" s="5">
        <v>0</v>
      </c>
      <c r="BO969" s="5">
        <v>0</v>
      </c>
      <c r="BP969" s="5">
        <v>0</v>
      </c>
      <c r="BQ969" s="6">
        <v>0</v>
      </c>
      <c r="BR969" s="6">
        <v>0</v>
      </c>
      <c r="BS969" s="6">
        <v>0</v>
      </c>
      <c r="BT969" s="6">
        <v>0</v>
      </c>
      <c r="BU969" s="6">
        <v>0</v>
      </c>
      <c r="BV969" s="6">
        <v>0</v>
      </c>
      <c r="BW969" s="7">
        <v>0</v>
      </c>
      <c r="BX969" s="7">
        <v>0</v>
      </c>
      <c r="BY969" s="7">
        <v>0</v>
      </c>
      <c r="BZ969" s="5">
        <v>0</v>
      </c>
      <c r="CA969" s="5">
        <v>0</v>
      </c>
      <c r="CB969" s="5">
        <v>0</v>
      </c>
      <c r="CC969" s="7" t="s">
        <v>26</v>
      </c>
      <c r="CD969" s="7" t="s">
        <v>26</v>
      </c>
      <c r="CE969" s="5" t="s">
        <v>44</v>
      </c>
      <c r="CF969" s="7" t="s">
        <v>44</v>
      </c>
      <c r="CG969" s="7" t="s">
        <v>25</v>
      </c>
      <c r="CH969" s="7" t="s">
        <v>25</v>
      </c>
      <c r="CI969" s="7" t="s">
        <v>25</v>
      </c>
      <c r="CJ969" s="7" t="s">
        <v>27</v>
      </c>
      <c r="CK969" s="6" t="b">
        <v>0</v>
      </c>
      <c r="CL969" s="6" t="b">
        <v>0</v>
      </c>
      <c r="CM969" s="5" t="b">
        <v>0</v>
      </c>
      <c r="CN969" s="6" t="b">
        <v>0</v>
      </c>
      <c r="CO969" s="5" t="b">
        <v>0</v>
      </c>
      <c r="CP969" s="5" t="b">
        <v>0</v>
      </c>
      <c r="CQ969" s="5" t="b">
        <v>0</v>
      </c>
      <c r="CR969" s="5" t="b">
        <v>0</v>
      </c>
      <c r="CS969" s="7" t="b">
        <v>0</v>
      </c>
      <c r="CT969" s="6" t="b">
        <v>0</v>
      </c>
      <c r="CU969" s="4" t="s">
        <v>161</v>
      </c>
      <c r="CV969" s="4" t="s">
        <v>44</v>
      </c>
      <c r="CW969" s="5">
        <v>-100</v>
      </c>
      <c r="CX969" s="5">
        <v>-100</v>
      </c>
      <c r="CY969" s="6">
        <v>-100</v>
      </c>
      <c r="CZ969" s="6">
        <v>-100</v>
      </c>
      <c r="DA969" s="7">
        <v>-100</v>
      </c>
      <c r="DB969" s="7">
        <v>-100</v>
      </c>
      <c r="DC969" s="6">
        <v>-100</v>
      </c>
      <c r="DD969" s="6">
        <v>-100</v>
      </c>
      <c r="DE969" s="5" t="b">
        <v>0</v>
      </c>
      <c r="DF969" s="5" t="b">
        <v>1</v>
      </c>
      <c r="DG969" s="6" t="b">
        <v>0</v>
      </c>
      <c r="DH969" s="6" t="b">
        <v>1</v>
      </c>
      <c r="DI969" s="7" t="b">
        <v>0</v>
      </c>
      <c r="DJ969" s="7" t="b">
        <v>1</v>
      </c>
      <c r="DK969" s="6" t="b">
        <v>0</v>
      </c>
      <c r="DL969" s="6" t="b">
        <v>1</v>
      </c>
      <c r="DM969" s="4" t="s">
        <v>42</v>
      </c>
      <c r="DN969" s="6">
        <v>400</v>
      </c>
      <c r="DO969" s="4" t="s">
        <v>188</v>
      </c>
      <c r="DP969" s="4" t="s">
        <v>173</v>
      </c>
      <c r="DQ969" s="4" t="s">
        <v>169</v>
      </c>
    </row>
    <row r="974" spans="1:121">
      <c r="A974" s="4" t="s">
        <v>725</v>
      </c>
      <c r="B974" s="4" t="s">
        <v>158</v>
      </c>
      <c r="C974" s="6">
        <v>0</v>
      </c>
      <c r="D974" s="6">
        <v>0</v>
      </c>
      <c r="E974" s="5">
        <v>0</v>
      </c>
      <c r="F974" s="6">
        <v>1</v>
      </c>
      <c r="G974" s="5">
        <v>0</v>
      </c>
      <c r="H974" s="5">
        <v>0</v>
      </c>
      <c r="I974" s="5">
        <v>0</v>
      </c>
      <c r="J974" s="5">
        <v>0</v>
      </c>
      <c r="K974" s="7">
        <v>0</v>
      </c>
      <c r="L974" s="6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5">
        <v>0</v>
      </c>
      <c r="S974" s="7">
        <v>0</v>
      </c>
      <c r="T974" s="5">
        <v>0</v>
      </c>
      <c r="U974" s="5">
        <v>0</v>
      </c>
      <c r="V974" s="7">
        <v>0</v>
      </c>
      <c r="W974" s="7">
        <v>0</v>
      </c>
      <c r="X974" s="5">
        <v>0</v>
      </c>
      <c r="Y974" s="5">
        <v>0</v>
      </c>
      <c r="Z974" s="6">
        <v>81.7</v>
      </c>
      <c r="AA974" s="6">
        <v>2</v>
      </c>
      <c r="AB974" s="4" t="s">
        <v>159</v>
      </c>
      <c r="AC974" s="4" t="s">
        <v>160</v>
      </c>
      <c r="AD974" s="5"/>
      <c r="AE974" s="7"/>
      <c r="AF974" s="7"/>
      <c r="AG974" s="7"/>
      <c r="AH974" s="7"/>
      <c r="AI974" s="6">
        <v>2026</v>
      </c>
      <c r="AJ974" s="6">
        <v>46027</v>
      </c>
      <c r="AK974" s="4">
        <v>2026</v>
      </c>
      <c r="AL974" s="4">
        <v>1</v>
      </c>
      <c r="AM974" s="4">
        <v>1</v>
      </c>
      <c r="AN974" s="6">
        <v>2</v>
      </c>
      <c r="AO974" s="5">
        <v>0</v>
      </c>
      <c r="AP974" s="5">
        <v>0</v>
      </c>
      <c r="AQ974" s="6">
        <v>0</v>
      </c>
      <c r="AR974" s="6">
        <v>0</v>
      </c>
      <c r="AS974" s="6">
        <v>0</v>
      </c>
      <c r="AT974" s="6">
        <v>0</v>
      </c>
      <c r="AU974" s="7">
        <v>0</v>
      </c>
      <c r="AV974" s="7">
        <v>0</v>
      </c>
      <c r="AW974" s="5">
        <v>0</v>
      </c>
      <c r="AX974" s="5">
        <v>0</v>
      </c>
      <c r="AY974" s="5"/>
      <c r="AZ974" s="6"/>
      <c r="BA974" s="6"/>
      <c r="BB974" s="7"/>
      <c r="BC974" s="4"/>
      <c r="BD974" s="5"/>
      <c r="BE974" s="6"/>
      <c r="BF974" s="6"/>
      <c r="BG974" s="7"/>
      <c r="BH974" s="4"/>
      <c r="BI974" s="5"/>
      <c r="BJ974" s="6"/>
      <c r="BK974" s="6"/>
      <c r="BL974" s="7"/>
      <c r="BM974" s="4"/>
      <c r="BN974" s="5">
        <v>0</v>
      </c>
      <c r="BO974" s="5">
        <v>0</v>
      </c>
      <c r="BP974" s="5">
        <v>0</v>
      </c>
      <c r="BQ974" s="6">
        <v>0</v>
      </c>
      <c r="BR974" s="6">
        <v>0</v>
      </c>
      <c r="BS974" s="6">
        <v>0</v>
      </c>
      <c r="BT974" s="6">
        <v>0</v>
      </c>
      <c r="BU974" s="6">
        <v>0</v>
      </c>
      <c r="BV974" s="6">
        <v>0</v>
      </c>
      <c r="BW974" s="7">
        <v>0</v>
      </c>
      <c r="BX974" s="7">
        <v>0</v>
      </c>
      <c r="BY974" s="7">
        <v>0</v>
      </c>
      <c r="BZ974" s="5">
        <v>0</v>
      </c>
      <c r="CA974" s="5">
        <v>0</v>
      </c>
      <c r="CB974" s="5">
        <v>0</v>
      </c>
      <c r="CC974" s="7" t="s">
        <v>26</v>
      </c>
      <c r="CD974" s="7" t="s">
        <v>26</v>
      </c>
      <c r="CE974" s="5" t="s">
        <v>44</v>
      </c>
      <c r="CF974" s="7" t="s">
        <v>44</v>
      </c>
      <c r="CG974" s="7" t="s">
        <v>44</v>
      </c>
      <c r="CH974" s="7" t="s">
        <v>25</v>
      </c>
      <c r="CI974" s="7" t="s">
        <v>25</v>
      </c>
      <c r="CJ974" s="7" t="s">
        <v>27</v>
      </c>
      <c r="CK974" s="6" t="b">
        <v>0</v>
      </c>
      <c r="CL974" s="6" t="b">
        <v>0</v>
      </c>
      <c r="CM974" s="5" t="b">
        <v>0</v>
      </c>
      <c r="CN974" s="6" t="b">
        <v>0</v>
      </c>
      <c r="CO974" s="5" t="b">
        <v>0</v>
      </c>
      <c r="CP974" s="5" t="b">
        <v>0</v>
      </c>
      <c r="CQ974" s="5" t="b">
        <v>0</v>
      </c>
      <c r="CR974" s="5" t="b">
        <v>0</v>
      </c>
      <c r="CS974" s="7" t="b">
        <v>0</v>
      </c>
      <c r="CT974" s="6" t="b">
        <v>0</v>
      </c>
      <c r="CU974" s="4" t="s">
        <v>161</v>
      </c>
      <c r="CV974" s="4" t="s">
        <v>44</v>
      </c>
      <c r="CW974" s="5">
        <v>-100</v>
      </c>
      <c r="CX974" s="5">
        <v>-100</v>
      </c>
      <c r="CY974" s="6">
        <v>-100</v>
      </c>
      <c r="CZ974" s="6">
        <v>-100</v>
      </c>
      <c r="DA974" s="7">
        <v>-100</v>
      </c>
      <c r="DB974" s="7">
        <v>-100</v>
      </c>
      <c r="DC974" s="6">
        <v>-100</v>
      </c>
      <c r="DD974" s="6">
        <v>-100</v>
      </c>
      <c r="DE974" s="5" t="b">
        <v>0</v>
      </c>
      <c r="DF974" s="5" t="b">
        <v>1</v>
      </c>
      <c r="DG974" s="6" t="b">
        <v>0</v>
      </c>
      <c r="DH974" s="6" t="b">
        <v>1</v>
      </c>
      <c r="DI974" s="7" t="b">
        <v>0</v>
      </c>
      <c r="DJ974" s="7" t="b">
        <v>1</v>
      </c>
      <c r="DK974" s="6" t="b">
        <v>0</v>
      </c>
      <c r="DL974" s="6" t="b">
        <v>1</v>
      </c>
      <c r="DM974" s="4" t="s">
        <v>42</v>
      </c>
      <c r="DN974" s="6">
        <v>0</v>
      </c>
      <c r="DO974" s="4" t="s">
        <v>167</v>
      </c>
      <c r="DP974" s="4" t="s">
        <v>168</v>
      </c>
      <c r="DQ974" s="4" t="s">
        <v>169</v>
      </c>
    </row>
    <row r="975" spans="1:121">
      <c r="A975" s="4" t="s">
        <v>246</v>
      </c>
      <c r="B975" s="4" t="s">
        <v>245</v>
      </c>
      <c r="C975" s="6">
        <v>1</v>
      </c>
      <c r="D975" s="6">
        <v>0</v>
      </c>
      <c r="E975" s="5">
        <v>0</v>
      </c>
      <c r="F975" s="6">
        <v>4</v>
      </c>
      <c r="G975" s="5">
        <v>0</v>
      </c>
      <c r="H975" s="5">
        <v>0</v>
      </c>
      <c r="I975" s="5">
        <v>0</v>
      </c>
      <c r="J975" s="5">
        <v>0</v>
      </c>
      <c r="K975" s="7">
        <v>0</v>
      </c>
      <c r="L975" s="6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5">
        <v>0</v>
      </c>
      <c r="S975" s="7">
        <v>0</v>
      </c>
      <c r="T975" s="5">
        <v>0</v>
      </c>
      <c r="U975" s="5">
        <v>0</v>
      </c>
      <c r="V975" s="7">
        <v>0</v>
      </c>
      <c r="W975" s="7">
        <v>0</v>
      </c>
      <c r="X975" s="5">
        <v>0</v>
      </c>
      <c r="Y975" s="5">
        <v>0</v>
      </c>
      <c r="Z975" s="6">
        <v>75</v>
      </c>
      <c r="AA975" s="6">
        <v>2</v>
      </c>
      <c r="AB975" s="4" t="s">
        <v>159</v>
      </c>
      <c r="AC975" s="4" t="s">
        <v>160</v>
      </c>
      <c r="AD975" s="5"/>
      <c r="AE975" s="7"/>
      <c r="AF975" s="7"/>
      <c r="AG975" s="7"/>
      <c r="AH975" s="7"/>
      <c r="AI975" s="6">
        <v>2026</v>
      </c>
      <c r="AJ975" s="6">
        <v>46027</v>
      </c>
      <c r="AK975" s="4">
        <v>2026</v>
      </c>
      <c r="AL975" s="4">
        <v>1</v>
      </c>
      <c r="AM975" s="4">
        <v>1</v>
      </c>
      <c r="AN975" s="6">
        <v>2</v>
      </c>
      <c r="AO975" s="5">
        <v>0</v>
      </c>
      <c r="AP975" s="5">
        <v>0</v>
      </c>
      <c r="AQ975" s="6">
        <v>0</v>
      </c>
      <c r="AR975" s="6">
        <v>0</v>
      </c>
      <c r="AS975" s="6">
        <v>1</v>
      </c>
      <c r="AT975" s="6">
        <v>1</v>
      </c>
      <c r="AU975" s="7">
        <v>0</v>
      </c>
      <c r="AV975" s="7">
        <v>0</v>
      </c>
      <c r="AW975" s="5">
        <v>0</v>
      </c>
      <c r="AX975" s="5">
        <v>0</v>
      </c>
      <c r="AY975" s="5"/>
      <c r="AZ975" s="6"/>
      <c r="BA975" s="6"/>
      <c r="BB975" s="7"/>
      <c r="BC975" s="4"/>
      <c r="BD975" s="5"/>
      <c r="BE975" s="6"/>
      <c r="BF975" s="6"/>
      <c r="BG975" s="7"/>
      <c r="BH975" s="4"/>
      <c r="BI975" s="5"/>
      <c r="BJ975" s="6"/>
      <c r="BK975" s="6"/>
      <c r="BL975" s="7"/>
      <c r="BM975" s="4"/>
      <c r="BN975" s="5">
        <v>0</v>
      </c>
      <c r="BO975" s="5">
        <v>0</v>
      </c>
      <c r="BP975" s="5">
        <v>0</v>
      </c>
      <c r="BQ975" s="6">
        <v>0</v>
      </c>
      <c r="BR975" s="6">
        <v>0</v>
      </c>
      <c r="BS975" s="6">
        <v>0</v>
      </c>
      <c r="BT975" s="6">
        <v>1</v>
      </c>
      <c r="BU975" s="6">
        <v>1</v>
      </c>
      <c r="BV975" s="6">
        <v>1</v>
      </c>
      <c r="BW975" s="7">
        <v>0</v>
      </c>
      <c r="BX975" s="7">
        <v>0</v>
      </c>
      <c r="BY975" s="7">
        <v>0</v>
      </c>
      <c r="BZ975" s="5">
        <v>0</v>
      </c>
      <c r="CA975" s="5">
        <v>0</v>
      </c>
      <c r="CB975" s="5">
        <v>0</v>
      </c>
      <c r="CC975" s="7" t="s">
        <v>26</v>
      </c>
      <c r="CD975" s="7" t="s">
        <v>26</v>
      </c>
      <c r="CE975" s="5" t="s">
        <v>44</v>
      </c>
      <c r="CF975" s="7" t="s">
        <v>44</v>
      </c>
      <c r="CG975" s="7" t="s">
        <v>44</v>
      </c>
      <c r="CH975" s="7" t="s">
        <v>25</v>
      </c>
      <c r="CI975" s="7" t="s">
        <v>25</v>
      </c>
      <c r="CJ975" s="7" t="s">
        <v>27</v>
      </c>
      <c r="CK975" s="6" t="b">
        <v>0</v>
      </c>
      <c r="CL975" s="6" t="b">
        <v>0</v>
      </c>
      <c r="CM975" s="5" t="b">
        <v>0</v>
      </c>
      <c r="CN975" s="6" t="b">
        <v>0</v>
      </c>
      <c r="CO975" s="5" t="b">
        <v>0</v>
      </c>
      <c r="CP975" s="5" t="b">
        <v>0</v>
      </c>
      <c r="CQ975" s="5" t="b">
        <v>0</v>
      </c>
      <c r="CR975" s="5" t="b">
        <v>0</v>
      </c>
      <c r="CS975" s="7" t="b">
        <v>0</v>
      </c>
      <c r="CT975" s="6" t="b">
        <v>0</v>
      </c>
      <c r="CU975" s="4" t="s">
        <v>161</v>
      </c>
      <c r="CV975" s="4" t="s">
        <v>44</v>
      </c>
      <c r="CW975" s="5">
        <v>-100</v>
      </c>
      <c r="CX975" s="5">
        <v>-100</v>
      </c>
      <c r="CY975" s="6">
        <v>-100</v>
      </c>
      <c r="CZ975" s="6">
        <v>-100</v>
      </c>
      <c r="DA975" s="7">
        <v>-100</v>
      </c>
      <c r="DB975" s="7">
        <v>-100</v>
      </c>
      <c r="DC975" s="6">
        <v>-92.83837765861735</v>
      </c>
      <c r="DD975" s="6">
        <v>-89.66382338183642</v>
      </c>
      <c r="DE975" s="5" t="b">
        <v>0</v>
      </c>
      <c r="DF975" s="5" t="b">
        <v>1</v>
      </c>
      <c r="DG975" s="6" t="b">
        <v>0</v>
      </c>
      <c r="DH975" s="6" t="b">
        <v>1</v>
      </c>
      <c r="DI975" s="7" t="b">
        <v>0</v>
      </c>
      <c r="DJ975" s="7" t="b">
        <v>1</v>
      </c>
      <c r="DK975" s="6" t="b">
        <v>0</v>
      </c>
      <c r="DL975" s="6" t="b">
        <v>0</v>
      </c>
      <c r="DM975" s="4" t="s">
        <v>42</v>
      </c>
      <c r="DN975" s="6">
        <v>0</v>
      </c>
      <c r="DO975" s="4" t="s">
        <v>167</v>
      </c>
      <c r="DP975" s="4" t="s">
        <v>168</v>
      </c>
      <c r="DQ975" s="4" t="s">
        <v>169</v>
      </c>
    </row>
    <row r="978" spans="1:121">
      <c r="A978" s="4" t="s">
        <v>601</v>
      </c>
      <c r="B978" s="4" t="s">
        <v>158</v>
      </c>
      <c r="C978" s="6">
        <v>0</v>
      </c>
      <c r="D978" s="6">
        <v>0</v>
      </c>
      <c r="E978" s="5">
        <v>0</v>
      </c>
      <c r="F978" s="6">
        <v>0</v>
      </c>
      <c r="G978" s="5">
        <v>0</v>
      </c>
      <c r="H978" s="5">
        <v>0</v>
      </c>
      <c r="I978" s="5">
        <v>0</v>
      </c>
      <c r="J978" s="5">
        <v>0</v>
      </c>
      <c r="K978" s="7">
        <v>0</v>
      </c>
      <c r="L978" s="6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5">
        <v>0</v>
      </c>
      <c r="S978" s="7">
        <v>0</v>
      </c>
      <c r="T978" s="5">
        <v>0</v>
      </c>
      <c r="U978" s="5">
        <v>0</v>
      </c>
      <c r="V978" s="7">
        <v>0</v>
      </c>
      <c r="W978" s="7">
        <v>0</v>
      </c>
      <c r="X978" s="5">
        <v>0</v>
      </c>
      <c r="Y978" s="5">
        <v>0</v>
      </c>
      <c r="Z978" s="6">
        <v>81</v>
      </c>
      <c r="AA978" s="6">
        <v>2</v>
      </c>
      <c r="AB978" s="4" t="s">
        <v>159</v>
      </c>
      <c r="AC978" s="4" t="s">
        <v>160</v>
      </c>
      <c r="AD978" s="5"/>
      <c r="AE978" s="7"/>
      <c r="AF978" s="7">
        <v>-1</v>
      </c>
      <c r="AG978" s="7"/>
      <c r="AH978" s="7"/>
      <c r="AI978" s="6">
        <v>2026</v>
      </c>
      <c r="AJ978" s="6">
        <v>46027</v>
      </c>
      <c r="AK978" s="4">
        <v>2026</v>
      </c>
      <c r="AL978" s="4">
        <v>1</v>
      </c>
      <c r="AM978" s="4">
        <v>1</v>
      </c>
      <c r="AN978" s="6">
        <v>2</v>
      </c>
      <c r="AO978" s="5">
        <v>0</v>
      </c>
      <c r="AP978" s="5">
        <v>0</v>
      </c>
      <c r="AQ978" s="6">
        <v>0</v>
      </c>
      <c r="AR978" s="6">
        <v>0</v>
      </c>
      <c r="AS978" s="6">
        <v>0</v>
      </c>
      <c r="AT978" s="6">
        <v>0</v>
      </c>
      <c r="AU978" s="7">
        <v>0</v>
      </c>
      <c r="AV978" s="7">
        <v>0</v>
      </c>
      <c r="AW978" s="5">
        <v>0</v>
      </c>
      <c r="AX978" s="5">
        <v>0</v>
      </c>
      <c r="AY978" s="5"/>
      <c r="AZ978" s="6"/>
      <c r="BA978" s="6"/>
      <c r="BB978" s="7"/>
      <c r="BC978" s="4"/>
      <c r="BD978" s="5"/>
      <c r="BE978" s="6"/>
      <c r="BF978" s="6"/>
      <c r="BG978" s="7"/>
      <c r="BH978" s="4"/>
      <c r="BI978" s="5"/>
      <c r="BJ978" s="6"/>
      <c r="BK978" s="6"/>
      <c r="BL978" s="7"/>
      <c r="BM978" s="4"/>
      <c r="BN978" s="5">
        <v>0</v>
      </c>
      <c r="BO978" s="5">
        <v>0</v>
      </c>
      <c r="BP978" s="5">
        <v>0</v>
      </c>
      <c r="BQ978" s="6">
        <v>0</v>
      </c>
      <c r="BR978" s="6">
        <v>0</v>
      </c>
      <c r="BS978" s="6">
        <v>0</v>
      </c>
      <c r="BT978" s="6">
        <v>0</v>
      </c>
      <c r="BU978" s="6">
        <v>0</v>
      </c>
      <c r="BV978" s="6">
        <v>0</v>
      </c>
      <c r="BW978" s="7">
        <v>0</v>
      </c>
      <c r="BX978" s="7">
        <v>0</v>
      </c>
      <c r="BY978" s="7">
        <v>0</v>
      </c>
      <c r="BZ978" s="5">
        <v>0</v>
      </c>
      <c r="CA978" s="5">
        <v>0</v>
      </c>
      <c r="CB978" s="5">
        <v>0</v>
      </c>
      <c r="CC978" s="7" t="s">
        <v>26</v>
      </c>
      <c r="CD978" s="7" t="s">
        <v>26</v>
      </c>
      <c r="CE978" s="5" t="s">
        <v>44</v>
      </c>
      <c r="CF978" s="7" t="s">
        <v>44</v>
      </c>
      <c r="CG978" s="7" t="s">
        <v>25</v>
      </c>
      <c r="CH978" s="7" t="s">
        <v>25</v>
      </c>
      <c r="CI978" s="7" t="s">
        <v>25</v>
      </c>
      <c r="CJ978" s="7" t="s">
        <v>27</v>
      </c>
      <c r="CK978" s="6" t="b">
        <v>0</v>
      </c>
      <c r="CL978" s="6" t="b">
        <v>0</v>
      </c>
      <c r="CM978" s="5" t="b">
        <v>0</v>
      </c>
      <c r="CN978" s="6" t="b">
        <v>0</v>
      </c>
      <c r="CO978" s="5" t="b">
        <v>0</v>
      </c>
      <c r="CP978" s="5" t="b">
        <v>0</v>
      </c>
      <c r="CQ978" s="5" t="b">
        <v>0</v>
      </c>
      <c r="CR978" s="5" t="b">
        <v>0</v>
      </c>
      <c r="CS978" s="7" t="b">
        <v>0</v>
      </c>
      <c r="CT978" s="6" t="b">
        <v>0</v>
      </c>
      <c r="CU978" s="4" t="s">
        <v>161</v>
      </c>
      <c r="CV978" s="4" t="s">
        <v>44</v>
      </c>
      <c r="CW978" s="5">
        <v>-100</v>
      </c>
      <c r="CX978" s="5">
        <v>-100</v>
      </c>
      <c r="CY978" s="6">
        <v>-100</v>
      </c>
      <c r="CZ978" s="6">
        <v>-100</v>
      </c>
      <c r="DA978" s="7">
        <v>-100</v>
      </c>
      <c r="DB978" s="7">
        <v>-100</v>
      </c>
      <c r="DC978" s="6">
        <v>-100</v>
      </c>
      <c r="DD978" s="6">
        <v>-100</v>
      </c>
      <c r="DE978" s="5" t="b">
        <v>0</v>
      </c>
      <c r="DF978" s="5" t="b">
        <v>1</v>
      </c>
      <c r="DG978" s="6" t="b">
        <v>0</v>
      </c>
      <c r="DH978" s="6" t="b">
        <v>1</v>
      </c>
      <c r="DI978" s="7" t="b">
        <v>0</v>
      </c>
      <c r="DJ978" s="7" t="b">
        <v>1</v>
      </c>
      <c r="DK978" s="6" t="b">
        <v>0</v>
      </c>
      <c r="DL978" s="6" t="b">
        <v>1</v>
      </c>
      <c r="DM978" s="4" t="s">
        <v>42</v>
      </c>
      <c r="DN978" s="6">
        <v>400</v>
      </c>
      <c r="DO978" s="4" t="s">
        <v>188</v>
      </c>
      <c r="DP978" s="4" t="s">
        <v>173</v>
      </c>
      <c r="DQ978" s="4" t="s">
        <v>169</v>
      </c>
    </row>
    <row r="983" spans="1:121">
      <c r="A983" s="4" t="s">
        <v>493</v>
      </c>
      <c r="B983" s="4" t="s">
        <v>182</v>
      </c>
      <c r="C983" s="6">
        <v>1</v>
      </c>
      <c r="D983" s="6">
        <v>0</v>
      </c>
      <c r="E983" s="5">
        <v>0</v>
      </c>
      <c r="F983" s="6">
        <v>0</v>
      </c>
      <c r="G983" s="5">
        <v>0</v>
      </c>
      <c r="H983" s="5">
        <v>0</v>
      </c>
      <c r="I983" s="5">
        <v>0</v>
      </c>
      <c r="J983" s="5">
        <v>0</v>
      </c>
      <c r="K983" s="7">
        <v>0</v>
      </c>
      <c r="L983" s="6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5">
        <v>0</v>
      </c>
      <c r="S983" s="7">
        <v>0</v>
      </c>
      <c r="T983" s="5">
        <v>0</v>
      </c>
      <c r="U983" s="5">
        <v>0</v>
      </c>
      <c r="V983" s="7">
        <v>0</v>
      </c>
      <c r="W983" s="7">
        <v>0</v>
      </c>
      <c r="X983" s="5">
        <v>0</v>
      </c>
      <c r="Y983" s="5">
        <v>0</v>
      </c>
      <c r="Z983" s="6">
        <v>0</v>
      </c>
      <c r="AA983" s="6">
        <v>2</v>
      </c>
      <c r="AB983" s="4" t="s">
        <v>159</v>
      </c>
      <c r="AC983" s="4" t="s">
        <v>160</v>
      </c>
      <c r="AD983" s="5"/>
      <c r="AE983" s="7"/>
      <c r="AF983" s="7"/>
      <c r="AG983" s="7"/>
      <c r="AH983" s="7"/>
      <c r="AI983" s="6">
        <v>2026</v>
      </c>
      <c r="AJ983" s="6">
        <v>46027</v>
      </c>
      <c r="AK983" s="4">
        <v>2026</v>
      </c>
      <c r="AL983" s="4">
        <v>1</v>
      </c>
      <c r="AM983" s="4">
        <v>1</v>
      </c>
      <c r="AN983" s="6">
        <v>2</v>
      </c>
      <c r="AO983" s="5">
        <v>0</v>
      </c>
      <c r="AP983" s="5">
        <v>0</v>
      </c>
      <c r="AQ983" s="6">
        <v>0</v>
      </c>
      <c r="AR983" s="6">
        <v>0</v>
      </c>
      <c r="AS983" s="6">
        <v>1</v>
      </c>
      <c r="AT983" s="6">
        <v>1</v>
      </c>
      <c r="AU983" s="7">
        <v>0</v>
      </c>
      <c r="AV983" s="7">
        <v>0</v>
      </c>
      <c r="AW983" s="5">
        <v>0</v>
      </c>
      <c r="AX983" s="5">
        <v>0</v>
      </c>
      <c r="AY983" s="5"/>
      <c r="AZ983" s="6"/>
      <c r="BA983" s="6"/>
      <c r="BB983" s="7"/>
      <c r="BC983" s="4"/>
      <c r="BD983" s="5"/>
      <c r="BE983" s="6"/>
      <c r="BF983" s="6"/>
      <c r="BG983" s="7"/>
      <c r="BH983" s="4"/>
      <c r="BI983" s="5"/>
      <c r="BJ983" s="6"/>
      <c r="BK983" s="6"/>
      <c r="BL983" s="7"/>
      <c r="BM983" s="4"/>
      <c r="BN983" s="5">
        <v>0</v>
      </c>
      <c r="BO983" s="5">
        <v>0</v>
      </c>
      <c r="BP983" s="5">
        <v>0</v>
      </c>
      <c r="BQ983" s="6">
        <v>0</v>
      </c>
      <c r="BR983" s="6">
        <v>0</v>
      </c>
      <c r="BS983" s="6">
        <v>0</v>
      </c>
      <c r="BT983" s="6">
        <v>1</v>
      </c>
      <c r="BU983" s="6">
        <v>1</v>
      </c>
      <c r="BV983" s="6">
        <v>1</v>
      </c>
      <c r="BW983" s="7">
        <v>0</v>
      </c>
      <c r="BX983" s="7">
        <v>0</v>
      </c>
      <c r="BY983" s="7">
        <v>0</v>
      </c>
      <c r="BZ983" s="5">
        <v>0</v>
      </c>
      <c r="CA983" s="5">
        <v>0</v>
      </c>
      <c r="CB983" s="5">
        <v>0</v>
      </c>
      <c r="CC983" s="7" t="s">
        <v>26</v>
      </c>
      <c r="CD983" s="7" t="s">
        <v>26</v>
      </c>
      <c r="CE983" s="5" t="s">
        <v>44</v>
      </c>
      <c r="CF983" s="7" t="s">
        <v>44</v>
      </c>
      <c r="CG983" s="7" t="s">
        <v>44</v>
      </c>
      <c r="CH983" s="7" t="s">
        <v>25</v>
      </c>
      <c r="CI983" s="7" t="s">
        <v>25</v>
      </c>
      <c r="CJ983" s="7" t="s">
        <v>27</v>
      </c>
      <c r="CK983" s="6" t="b">
        <v>0</v>
      </c>
      <c r="CL983" s="6" t="b">
        <v>0</v>
      </c>
      <c r="CM983" s="5" t="b">
        <v>0</v>
      </c>
      <c r="CN983" s="6" t="b">
        <v>0</v>
      </c>
      <c r="CO983" s="5" t="b">
        <v>0</v>
      </c>
      <c r="CP983" s="5" t="b">
        <v>0</v>
      </c>
      <c r="CQ983" s="5" t="b">
        <v>0</v>
      </c>
      <c r="CR983" s="5" t="b">
        <v>0</v>
      </c>
      <c r="CS983" s="7" t="b">
        <v>0</v>
      </c>
      <c r="CT983" s="6" t="b">
        <v>0</v>
      </c>
      <c r="CU983" s="4" t="s">
        <v>161</v>
      </c>
      <c r="CV983" s="4" t="s">
        <v>44</v>
      </c>
      <c r="CW983" s="5">
        <v>-100</v>
      </c>
      <c r="CX983" s="5">
        <v>-100</v>
      </c>
      <c r="CY983" s="6">
        <v>-100</v>
      </c>
      <c r="CZ983" s="6">
        <v>-100</v>
      </c>
      <c r="DA983" s="7">
        <v>-100</v>
      </c>
      <c r="DB983" s="7">
        <v>-100</v>
      </c>
      <c r="DC983" s="6">
        <v>-92.83837765861735</v>
      </c>
      <c r="DD983" s="6">
        <v>-89.66382338183642</v>
      </c>
      <c r="DE983" s="5" t="b">
        <v>0</v>
      </c>
      <c r="DF983" s="5" t="b">
        <v>1</v>
      </c>
      <c r="DG983" s="6" t="b">
        <v>0</v>
      </c>
      <c r="DH983" s="6" t="b">
        <v>1</v>
      </c>
      <c r="DI983" s="7" t="b">
        <v>0</v>
      </c>
      <c r="DJ983" s="7" t="b">
        <v>1</v>
      </c>
      <c r="DK983" s="6" t="b">
        <v>0</v>
      </c>
      <c r="DL983" s="6" t="b">
        <v>0</v>
      </c>
      <c r="DM983" s="4" t="s">
        <v>42</v>
      </c>
      <c r="DN983" s="6">
        <v>0</v>
      </c>
      <c r="DO983" s="4" t="s">
        <v>167</v>
      </c>
      <c r="DP983" s="4" t="s">
        <v>168</v>
      </c>
      <c r="DQ983" s="4" t="s">
        <v>169</v>
      </c>
    </row>
    <row r="989" spans="1:121">
      <c r="A989" s="4" t="s">
        <v>381</v>
      </c>
      <c r="B989" s="4" t="s">
        <v>158</v>
      </c>
      <c r="C989" s="6">
        <v>2</v>
      </c>
      <c r="D989" s="6">
        <v>0</v>
      </c>
      <c r="E989" s="5">
        <v>0</v>
      </c>
      <c r="F989" s="6">
        <v>11</v>
      </c>
      <c r="G989" s="5">
        <v>0</v>
      </c>
      <c r="H989" s="5">
        <v>0</v>
      </c>
      <c r="I989" s="5">
        <v>0</v>
      </c>
      <c r="J989" s="5">
        <v>0</v>
      </c>
      <c r="K989" s="7">
        <v>0</v>
      </c>
      <c r="L989" s="6">
        <v>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5">
        <v>0</v>
      </c>
      <c r="S989" s="7">
        <v>0</v>
      </c>
      <c r="T989" s="5">
        <v>0</v>
      </c>
      <c r="U989" s="5">
        <v>0</v>
      </c>
      <c r="V989" s="7">
        <v>0</v>
      </c>
      <c r="W989" s="7">
        <v>0</v>
      </c>
      <c r="X989" s="5">
        <v>0</v>
      </c>
      <c r="Y989" s="5">
        <v>0</v>
      </c>
      <c r="Z989" s="6">
        <v>80.8</v>
      </c>
      <c r="AA989" s="6">
        <v>2</v>
      </c>
      <c r="AB989" s="4" t="s">
        <v>159</v>
      </c>
      <c r="AC989" s="4" t="s">
        <v>160</v>
      </c>
      <c r="AD989" s="5"/>
      <c r="AE989" s="7"/>
      <c r="AF989" s="7">
        <v>-0.3333333333333333</v>
      </c>
      <c r="AG989" s="7"/>
      <c r="AH989" s="7"/>
      <c r="AI989" s="6">
        <v>2026</v>
      </c>
      <c r="AJ989" s="6">
        <v>46027</v>
      </c>
      <c r="AK989" s="4">
        <v>2026</v>
      </c>
      <c r="AL989" s="4">
        <v>1</v>
      </c>
      <c r="AM989" s="4">
        <v>1</v>
      </c>
      <c r="AN989" s="6">
        <v>2</v>
      </c>
      <c r="AO989" s="5">
        <v>0</v>
      </c>
      <c r="AP989" s="5">
        <v>0</v>
      </c>
      <c r="AQ989" s="6">
        <v>0</v>
      </c>
      <c r="AR989" s="6">
        <v>0</v>
      </c>
      <c r="AS989" s="6">
        <v>2</v>
      </c>
      <c r="AT989" s="6">
        <v>2</v>
      </c>
      <c r="AU989" s="7">
        <v>0</v>
      </c>
      <c r="AV989" s="7">
        <v>0</v>
      </c>
      <c r="AW989" s="5">
        <v>0</v>
      </c>
      <c r="AX989" s="5">
        <v>0</v>
      </c>
      <c r="AY989" s="5"/>
      <c r="AZ989" s="6"/>
      <c r="BA989" s="6"/>
      <c r="BB989" s="7"/>
      <c r="BC989" s="4"/>
      <c r="BD989" s="5"/>
      <c r="BE989" s="6"/>
      <c r="BF989" s="6"/>
      <c r="BG989" s="7"/>
      <c r="BH989" s="4"/>
      <c r="BI989" s="5"/>
      <c r="BJ989" s="6"/>
      <c r="BK989" s="6"/>
      <c r="BL989" s="7"/>
      <c r="BM989" s="4"/>
      <c r="BN989" s="5">
        <v>0</v>
      </c>
      <c r="BO989" s="5">
        <v>0</v>
      </c>
      <c r="BP989" s="5">
        <v>0</v>
      </c>
      <c r="BQ989" s="6">
        <v>0</v>
      </c>
      <c r="BR989" s="6">
        <v>0</v>
      </c>
      <c r="BS989" s="6">
        <v>0</v>
      </c>
      <c r="BT989" s="6">
        <v>2</v>
      </c>
      <c r="BU989" s="6">
        <v>2</v>
      </c>
      <c r="BV989" s="6">
        <v>2</v>
      </c>
      <c r="BW989" s="7">
        <v>0</v>
      </c>
      <c r="BX989" s="7">
        <v>0</v>
      </c>
      <c r="BY989" s="7">
        <v>0</v>
      </c>
      <c r="BZ989" s="5">
        <v>0</v>
      </c>
      <c r="CA989" s="5">
        <v>0</v>
      </c>
      <c r="CB989" s="5">
        <v>0</v>
      </c>
      <c r="CC989" s="7" t="s">
        <v>26</v>
      </c>
      <c r="CD989" s="7" t="s">
        <v>26</v>
      </c>
      <c r="CE989" s="5" t="s">
        <v>44</v>
      </c>
      <c r="CF989" s="7" t="s">
        <v>44</v>
      </c>
      <c r="CG989" s="7" t="s">
        <v>25</v>
      </c>
      <c r="CH989" s="7" t="s">
        <v>25</v>
      </c>
      <c r="CI989" s="7" t="s">
        <v>25</v>
      </c>
      <c r="CJ989" s="7" t="s">
        <v>27</v>
      </c>
      <c r="CK989" s="6" t="b">
        <v>0</v>
      </c>
      <c r="CL989" s="6" t="b">
        <v>0</v>
      </c>
      <c r="CM989" s="5" t="b">
        <v>0</v>
      </c>
      <c r="CN989" s="6" t="b">
        <v>0</v>
      </c>
      <c r="CO989" s="5" t="b">
        <v>0</v>
      </c>
      <c r="CP989" s="5" t="b">
        <v>0</v>
      </c>
      <c r="CQ989" s="5" t="b">
        <v>0</v>
      </c>
      <c r="CR989" s="5" t="b">
        <v>0</v>
      </c>
      <c r="CS989" s="7" t="b">
        <v>0</v>
      </c>
      <c r="CT989" s="6" t="b">
        <v>0</v>
      </c>
      <c r="CU989" s="4" t="s">
        <v>161</v>
      </c>
      <c r="CV989" s="4" t="s">
        <v>44</v>
      </c>
      <c r="CW989" s="5">
        <v>-100</v>
      </c>
      <c r="CX989" s="5">
        <v>-100</v>
      </c>
      <c r="CY989" s="6">
        <v>-100</v>
      </c>
      <c r="CZ989" s="6">
        <v>-100</v>
      </c>
      <c r="DA989" s="7">
        <v>-100</v>
      </c>
      <c r="DB989" s="7">
        <v>-100</v>
      </c>
      <c r="DC989" s="6">
        <v>-85.67675531723468</v>
      </c>
      <c r="DD989" s="6">
        <v>-79.32764676367286</v>
      </c>
      <c r="DE989" s="5" t="b">
        <v>0</v>
      </c>
      <c r="DF989" s="5" t="b">
        <v>1</v>
      </c>
      <c r="DG989" s="6" t="b">
        <v>0</v>
      </c>
      <c r="DH989" s="6" t="b">
        <v>1</v>
      </c>
      <c r="DI989" s="7" t="b">
        <v>0</v>
      </c>
      <c r="DJ989" s="7" t="b">
        <v>1</v>
      </c>
      <c r="DK989" s="6" t="b">
        <v>0</v>
      </c>
      <c r="DL989" s="6" t="b">
        <v>0</v>
      </c>
      <c r="DM989" s="4" t="s">
        <v>42</v>
      </c>
      <c r="DN989" s="6">
        <v>133.3333333333333</v>
      </c>
      <c r="DO989" s="4" t="s">
        <v>382</v>
      </c>
      <c r="DP989" s="4" t="s">
        <v>173</v>
      </c>
      <c r="DQ989" s="4" t="s">
        <v>169</v>
      </c>
    </row>
    <row r="1008" spans="1:121">
      <c r="A1008" s="4" t="s">
        <v>342</v>
      </c>
      <c r="B1008" s="4" t="s">
        <v>210</v>
      </c>
      <c r="C1008" s="6">
        <v>8</v>
      </c>
      <c r="D1008" s="6">
        <v>0</v>
      </c>
      <c r="E1008" s="5">
        <v>0</v>
      </c>
      <c r="F1008" s="6">
        <v>0</v>
      </c>
      <c r="G1008" s="5">
        <v>0</v>
      </c>
      <c r="H1008" s="5">
        <v>0</v>
      </c>
      <c r="I1008" s="5">
        <v>0</v>
      </c>
      <c r="J1008" s="5">
        <v>0</v>
      </c>
      <c r="K1008" s="7">
        <v>0</v>
      </c>
      <c r="L1008" s="6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5">
        <v>0</v>
      </c>
      <c r="S1008" s="7">
        <v>0</v>
      </c>
      <c r="T1008" s="5">
        <v>0</v>
      </c>
      <c r="U1008" s="5">
        <v>0</v>
      </c>
      <c r="V1008" s="7">
        <v>0</v>
      </c>
      <c r="W1008" s="7">
        <v>0</v>
      </c>
      <c r="X1008" s="5">
        <v>0</v>
      </c>
      <c r="Y1008" s="5">
        <v>0</v>
      </c>
      <c r="Z1008" s="6">
        <v>0</v>
      </c>
      <c r="AA1008" s="6">
        <v>2</v>
      </c>
      <c r="AB1008" s="4" t="s">
        <v>159</v>
      </c>
      <c r="AC1008" s="4" t="s">
        <v>160</v>
      </c>
      <c r="AD1008" s="5"/>
      <c r="AE1008" s="7"/>
      <c r="AF1008" s="7">
        <v>0.6</v>
      </c>
      <c r="AG1008" s="7"/>
      <c r="AH1008" s="7"/>
      <c r="AI1008" s="6">
        <v>2026</v>
      </c>
      <c r="AJ1008" s="6">
        <v>46027</v>
      </c>
      <c r="AK1008" s="4">
        <v>2026</v>
      </c>
      <c r="AL1008" s="4">
        <v>1</v>
      </c>
      <c r="AM1008" s="4">
        <v>1</v>
      </c>
      <c r="AN1008" s="6">
        <v>2</v>
      </c>
      <c r="AO1008" s="5">
        <v>0</v>
      </c>
      <c r="AP1008" s="5">
        <v>0</v>
      </c>
      <c r="AQ1008" s="6">
        <v>0</v>
      </c>
      <c r="AR1008" s="6">
        <v>0</v>
      </c>
      <c r="AS1008" s="6">
        <v>8</v>
      </c>
      <c r="AT1008" s="6">
        <v>8</v>
      </c>
      <c r="AU1008" s="7">
        <v>0</v>
      </c>
      <c r="AV1008" s="7">
        <v>0</v>
      </c>
      <c r="AW1008" s="5">
        <v>0</v>
      </c>
      <c r="AX1008" s="5">
        <v>0</v>
      </c>
      <c r="AY1008" s="5"/>
      <c r="AZ1008" s="6"/>
      <c r="BA1008" s="6"/>
      <c r="BB1008" s="7"/>
      <c r="BC1008" s="4"/>
      <c r="BD1008" s="5"/>
      <c r="BE1008" s="6"/>
      <c r="BF1008" s="6"/>
      <c r="BG1008" s="7"/>
      <c r="BH1008" s="4"/>
      <c r="BI1008" s="5"/>
      <c r="BJ1008" s="6"/>
      <c r="BK1008" s="6"/>
      <c r="BL1008" s="7"/>
      <c r="BM1008" s="4"/>
      <c r="BN1008" s="5">
        <v>0</v>
      </c>
      <c r="BO1008" s="5">
        <v>0</v>
      </c>
      <c r="BP1008" s="5">
        <v>0</v>
      </c>
      <c r="BQ1008" s="6">
        <v>0</v>
      </c>
      <c r="BR1008" s="6">
        <v>0</v>
      </c>
      <c r="BS1008" s="6">
        <v>0</v>
      </c>
      <c r="BT1008" s="6">
        <v>8</v>
      </c>
      <c r="BU1008" s="6">
        <v>8</v>
      </c>
      <c r="BV1008" s="6">
        <v>8</v>
      </c>
      <c r="BW1008" s="7">
        <v>0</v>
      </c>
      <c r="BX1008" s="7">
        <v>0</v>
      </c>
      <c r="BY1008" s="7">
        <v>0</v>
      </c>
      <c r="BZ1008" s="5">
        <v>0</v>
      </c>
      <c r="CA1008" s="5">
        <v>0</v>
      </c>
      <c r="CB1008" s="5">
        <v>0</v>
      </c>
      <c r="CC1008" s="7" t="s">
        <v>26</v>
      </c>
      <c r="CD1008" s="7" t="s">
        <v>26</v>
      </c>
      <c r="CE1008" s="5" t="s">
        <v>44</v>
      </c>
      <c r="CF1008" s="7" t="s">
        <v>44</v>
      </c>
      <c r="CG1008" s="7" t="s">
        <v>27</v>
      </c>
      <c r="CH1008" s="7" t="s">
        <v>25</v>
      </c>
      <c r="CI1008" s="7" t="s">
        <v>25</v>
      </c>
      <c r="CJ1008" s="7" t="s">
        <v>27</v>
      </c>
      <c r="CK1008" s="6" t="b">
        <v>0</v>
      </c>
      <c r="CL1008" s="6" t="b">
        <v>0</v>
      </c>
      <c r="CM1008" s="5" t="b">
        <v>0</v>
      </c>
      <c r="CN1008" s="6" t="b">
        <v>0</v>
      </c>
      <c r="CO1008" s="5" t="b">
        <v>0</v>
      </c>
      <c r="CP1008" s="5" t="b">
        <v>0</v>
      </c>
      <c r="CQ1008" s="5" t="b">
        <v>0</v>
      </c>
      <c r="CR1008" s="5" t="b">
        <v>0</v>
      </c>
      <c r="CS1008" s="7" t="b">
        <v>0</v>
      </c>
      <c r="CT1008" s="6" t="b">
        <v>0</v>
      </c>
      <c r="CU1008" s="4" t="s">
        <v>161</v>
      </c>
      <c r="CV1008" s="4" t="s">
        <v>44</v>
      </c>
      <c r="CW1008" s="5">
        <v>-100</v>
      </c>
      <c r="CX1008" s="5">
        <v>-100</v>
      </c>
      <c r="CY1008" s="6">
        <v>-100</v>
      </c>
      <c r="CZ1008" s="6">
        <v>-100</v>
      </c>
      <c r="DA1008" s="7">
        <v>-100</v>
      </c>
      <c r="DB1008" s="7">
        <v>-100</v>
      </c>
      <c r="DC1008" s="6">
        <v>-42.70702126893871</v>
      </c>
      <c r="DD1008" s="6">
        <v>-17.31058705469142</v>
      </c>
      <c r="DE1008" s="5" t="b">
        <v>0</v>
      </c>
      <c r="DF1008" s="5" t="b">
        <v>1</v>
      </c>
      <c r="DG1008" s="6" t="b">
        <v>0</v>
      </c>
      <c r="DH1008" s="6" t="b">
        <v>1</v>
      </c>
      <c r="DI1008" s="7" t="b">
        <v>0</v>
      </c>
      <c r="DJ1008" s="7" t="b">
        <v>1</v>
      </c>
      <c r="DK1008" s="6" t="b">
        <v>0</v>
      </c>
      <c r="DL1008" s="6" t="b">
        <v>0</v>
      </c>
      <c r="DM1008" s="4" t="s">
        <v>42</v>
      </c>
      <c r="DN1008" s="6">
        <v>120</v>
      </c>
      <c r="DO1008" s="4" t="s">
        <v>343</v>
      </c>
      <c r="DP1008" s="4" t="s">
        <v>173</v>
      </c>
      <c r="DQ1008" s="4" t="s">
        <v>169</v>
      </c>
    </row>
    <row r="1010" spans="1:121">
      <c r="A1010" s="4" t="s">
        <v>296</v>
      </c>
      <c r="B1010" s="4" t="s">
        <v>166</v>
      </c>
      <c r="C1010" s="6">
        <v>0</v>
      </c>
      <c r="D1010" s="6">
        <v>0</v>
      </c>
      <c r="E1010" s="5">
        <v>0</v>
      </c>
      <c r="F1010" s="6">
        <v>1</v>
      </c>
      <c r="G1010" s="5">
        <v>0</v>
      </c>
      <c r="H1010" s="5">
        <v>0</v>
      </c>
      <c r="I1010" s="5">
        <v>0</v>
      </c>
      <c r="J1010" s="5">
        <v>0</v>
      </c>
      <c r="K1010" s="7">
        <v>0</v>
      </c>
      <c r="L1010" s="6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5">
        <v>0</v>
      </c>
      <c r="S1010" s="7">
        <v>0</v>
      </c>
      <c r="T1010" s="5">
        <v>0</v>
      </c>
      <c r="U1010" s="5">
        <v>0</v>
      </c>
      <c r="V1010" s="7">
        <v>0</v>
      </c>
      <c r="W1010" s="7">
        <v>0</v>
      </c>
      <c r="X1010" s="5">
        <v>0</v>
      </c>
      <c r="Y1010" s="5">
        <v>0</v>
      </c>
      <c r="Z1010" s="6">
        <v>84.2</v>
      </c>
      <c r="AA1010" s="6">
        <v>2</v>
      </c>
      <c r="AB1010" s="4" t="s">
        <v>159</v>
      </c>
      <c r="AC1010" s="4" t="s">
        <v>160</v>
      </c>
      <c r="AD1010" s="5"/>
      <c r="AE1010" s="7"/>
      <c r="AF1010" s="7"/>
      <c r="AG1010" s="7"/>
      <c r="AH1010" s="7"/>
      <c r="AI1010" s="6">
        <v>2026</v>
      </c>
      <c r="AJ1010" s="6">
        <v>46027</v>
      </c>
      <c r="AK1010" s="4">
        <v>2026</v>
      </c>
      <c r="AL1010" s="4">
        <v>1</v>
      </c>
      <c r="AM1010" s="4">
        <v>1</v>
      </c>
      <c r="AN1010" s="6">
        <v>2</v>
      </c>
      <c r="AO1010" s="5">
        <v>0</v>
      </c>
      <c r="AP1010" s="5">
        <v>0</v>
      </c>
      <c r="AQ1010" s="6">
        <v>0</v>
      </c>
      <c r="AR1010" s="6">
        <v>0</v>
      </c>
      <c r="AS1010" s="6">
        <v>0</v>
      </c>
      <c r="AT1010" s="6">
        <v>0</v>
      </c>
      <c r="AU1010" s="7">
        <v>0</v>
      </c>
      <c r="AV1010" s="7">
        <v>0</v>
      </c>
      <c r="AW1010" s="5">
        <v>0</v>
      </c>
      <c r="AX1010" s="5">
        <v>0</v>
      </c>
      <c r="AY1010" s="5"/>
      <c r="AZ1010" s="6"/>
      <c r="BA1010" s="6"/>
      <c r="BB1010" s="7"/>
      <c r="BC1010" s="4"/>
      <c r="BD1010" s="5"/>
      <c r="BE1010" s="6"/>
      <c r="BF1010" s="6"/>
      <c r="BG1010" s="7"/>
      <c r="BH1010" s="4"/>
      <c r="BI1010" s="5"/>
      <c r="BJ1010" s="6"/>
      <c r="BK1010" s="6"/>
      <c r="BL1010" s="7"/>
      <c r="BM1010" s="4"/>
      <c r="BN1010" s="5">
        <v>0</v>
      </c>
      <c r="BO1010" s="5">
        <v>0</v>
      </c>
      <c r="BP1010" s="5">
        <v>0</v>
      </c>
      <c r="BQ1010" s="6">
        <v>0</v>
      </c>
      <c r="BR1010" s="6">
        <v>0</v>
      </c>
      <c r="BS1010" s="6">
        <v>0</v>
      </c>
      <c r="BT1010" s="6">
        <v>0</v>
      </c>
      <c r="BU1010" s="6">
        <v>0</v>
      </c>
      <c r="BV1010" s="6">
        <v>0</v>
      </c>
      <c r="BW1010" s="7">
        <v>0</v>
      </c>
      <c r="BX1010" s="7">
        <v>0</v>
      </c>
      <c r="BY1010" s="7">
        <v>0</v>
      </c>
      <c r="BZ1010" s="5">
        <v>0</v>
      </c>
      <c r="CA1010" s="5">
        <v>0</v>
      </c>
      <c r="CB1010" s="5">
        <v>0</v>
      </c>
      <c r="CC1010" s="7" t="s">
        <v>26</v>
      </c>
      <c r="CD1010" s="7" t="s">
        <v>26</v>
      </c>
      <c r="CE1010" s="5" t="s">
        <v>44</v>
      </c>
      <c r="CF1010" s="7" t="s">
        <v>44</v>
      </c>
      <c r="CG1010" s="7" t="s">
        <v>44</v>
      </c>
      <c r="CH1010" s="7" t="s">
        <v>25</v>
      </c>
      <c r="CI1010" s="7" t="s">
        <v>25</v>
      </c>
      <c r="CJ1010" s="7" t="s">
        <v>27</v>
      </c>
      <c r="CK1010" s="6" t="b">
        <v>0</v>
      </c>
      <c r="CL1010" s="6" t="b">
        <v>0</v>
      </c>
      <c r="CM1010" s="5" t="b">
        <v>0</v>
      </c>
      <c r="CN1010" s="6" t="b">
        <v>0</v>
      </c>
      <c r="CO1010" s="5" t="b">
        <v>0</v>
      </c>
      <c r="CP1010" s="5" t="b">
        <v>0</v>
      </c>
      <c r="CQ1010" s="5" t="b">
        <v>0</v>
      </c>
      <c r="CR1010" s="5" t="b">
        <v>0</v>
      </c>
      <c r="CS1010" s="7" t="b">
        <v>0</v>
      </c>
      <c r="CT1010" s="6" t="b">
        <v>0</v>
      </c>
      <c r="CU1010" s="4" t="s">
        <v>161</v>
      </c>
      <c r="CV1010" s="4" t="s">
        <v>44</v>
      </c>
      <c r="CW1010" s="5">
        <v>-100</v>
      </c>
      <c r="CX1010" s="5">
        <v>-100</v>
      </c>
      <c r="CY1010" s="6">
        <v>-100</v>
      </c>
      <c r="CZ1010" s="6">
        <v>-100</v>
      </c>
      <c r="DA1010" s="7">
        <v>-100</v>
      </c>
      <c r="DB1010" s="7">
        <v>-100</v>
      </c>
      <c r="DC1010" s="6">
        <v>-100</v>
      </c>
      <c r="DD1010" s="6">
        <v>-100</v>
      </c>
      <c r="DE1010" s="5" t="b">
        <v>0</v>
      </c>
      <c r="DF1010" s="5" t="b">
        <v>1</v>
      </c>
      <c r="DG1010" s="6" t="b">
        <v>0</v>
      </c>
      <c r="DH1010" s="6" t="b">
        <v>1</v>
      </c>
      <c r="DI1010" s="7" t="b">
        <v>0</v>
      </c>
      <c r="DJ1010" s="7" t="b">
        <v>1</v>
      </c>
      <c r="DK1010" s="6" t="b">
        <v>0</v>
      </c>
      <c r="DL1010" s="6" t="b">
        <v>1</v>
      </c>
      <c r="DM1010" s="4" t="s">
        <v>42</v>
      </c>
      <c r="DN1010" s="6">
        <v>0</v>
      </c>
      <c r="DO1010" s="4" t="s">
        <v>167</v>
      </c>
      <c r="DP1010" s="4" t="s">
        <v>168</v>
      </c>
      <c r="DQ1010" s="4" t="s">
        <v>169</v>
      </c>
    </row>
    <row r="1020" spans="1:121">
      <c r="A1020" s="4" t="s">
        <v>471</v>
      </c>
      <c r="B1020" s="4" t="s">
        <v>166</v>
      </c>
      <c r="C1020" s="6">
        <v>0</v>
      </c>
      <c r="D1020" s="6">
        <v>0</v>
      </c>
      <c r="E1020" s="5">
        <v>0</v>
      </c>
      <c r="F1020" s="6">
        <v>3</v>
      </c>
      <c r="G1020" s="5">
        <v>0</v>
      </c>
      <c r="H1020" s="5">
        <v>0</v>
      </c>
      <c r="I1020" s="5">
        <v>0</v>
      </c>
      <c r="J1020" s="5">
        <v>0</v>
      </c>
      <c r="K1020" s="7">
        <v>0</v>
      </c>
      <c r="L1020" s="6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5">
        <v>0</v>
      </c>
      <c r="S1020" s="7">
        <v>0</v>
      </c>
      <c r="T1020" s="5">
        <v>0</v>
      </c>
      <c r="U1020" s="5">
        <v>0</v>
      </c>
      <c r="V1020" s="7">
        <v>0</v>
      </c>
      <c r="W1020" s="7">
        <v>0</v>
      </c>
      <c r="X1020" s="5">
        <v>0</v>
      </c>
      <c r="Y1020" s="5">
        <v>0</v>
      </c>
      <c r="Z1020" s="6">
        <v>82.5</v>
      </c>
      <c r="AA1020" s="6">
        <v>2</v>
      </c>
      <c r="AB1020" s="4" t="s">
        <v>159</v>
      </c>
      <c r="AC1020" s="4" t="s">
        <v>160</v>
      </c>
      <c r="AD1020" s="5"/>
      <c r="AE1020" s="7"/>
      <c r="AF1020" s="7"/>
      <c r="AG1020" s="7"/>
      <c r="AH1020" s="7"/>
      <c r="AI1020" s="6">
        <v>2026</v>
      </c>
      <c r="AJ1020" s="6">
        <v>46027</v>
      </c>
      <c r="AK1020" s="4">
        <v>2026</v>
      </c>
      <c r="AL1020" s="4">
        <v>1</v>
      </c>
      <c r="AM1020" s="4">
        <v>1</v>
      </c>
      <c r="AN1020" s="6">
        <v>2</v>
      </c>
      <c r="AO1020" s="5">
        <v>0</v>
      </c>
      <c r="AP1020" s="5">
        <v>0</v>
      </c>
      <c r="AQ1020" s="6">
        <v>0</v>
      </c>
      <c r="AR1020" s="6">
        <v>0</v>
      </c>
      <c r="AS1020" s="6">
        <v>0</v>
      </c>
      <c r="AT1020" s="6">
        <v>0</v>
      </c>
      <c r="AU1020" s="7">
        <v>0</v>
      </c>
      <c r="AV1020" s="7">
        <v>0</v>
      </c>
      <c r="AW1020" s="5">
        <v>0</v>
      </c>
      <c r="AX1020" s="5">
        <v>0</v>
      </c>
      <c r="AY1020" s="5"/>
      <c r="AZ1020" s="6"/>
      <c r="BA1020" s="6"/>
      <c r="BB1020" s="7"/>
      <c r="BC1020" s="4"/>
      <c r="BD1020" s="5"/>
      <c r="BE1020" s="6"/>
      <c r="BF1020" s="6"/>
      <c r="BG1020" s="7"/>
      <c r="BH1020" s="4"/>
      <c r="BI1020" s="5"/>
      <c r="BJ1020" s="6"/>
      <c r="BK1020" s="6"/>
      <c r="BL1020" s="7"/>
      <c r="BM1020" s="4"/>
      <c r="BN1020" s="5">
        <v>0</v>
      </c>
      <c r="BO1020" s="5">
        <v>0</v>
      </c>
      <c r="BP1020" s="5">
        <v>0</v>
      </c>
      <c r="BQ1020" s="6">
        <v>0</v>
      </c>
      <c r="BR1020" s="6">
        <v>0</v>
      </c>
      <c r="BS1020" s="6">
        <v>0</v>
      </c>
      <c r="BT1020" s="6">
        <v>0</v>
      </c>
      <c r="BU1020" s="6">
        <v>0</v>
      </c>
      <c r="BV1020" s="6">
        <v>0</v>
      </c>
      <c r="BW1020" s="7">
        <v>0</v>
      </c>
      <c r="BX1020" s="7">
        <v>0</v>
      </c>
      <c r="BY1020" s="7">
        <v>0</v>
      </c>
      <c r="BZ1020" s="5">
        <v>0</v>
      </c>
      <c r="CA1020" s="5">
        <v>0</v>
      </c>
      <c r="CB1020" s="5">
        <v>0</v>
      </c>
      <c r="CC1020" s="7" t="s">
        <v>26</v>
      </c>
      <c r="CD1020" s="7" t="s">
        <v>26</v>
      </c>
      <c r="CE1020" s="5" t="s">
        <v>44</v>
      </c>
      <c r="CF1020" s="7" t="s">
        <v>44</v>
      </c>
      <c r="CG1020" s="7" t="s">
        <v>44</v>
      </c>
      <c r="CH1020" s="7" t="s">
        <v>25</v>
      </c>
      <c r="CI1020" s="7" t="s">
        <v>25</v>
      </c>
      <c r="CJ1020" s="7" t="s">
        <v>27</v>
      </c>
      <c r="CK1020" s="6" t="b">
        <v>0</v>
      </c>
      <c r="CL1020" s="6" t="b">
        <v>0</v>
      </c>
      <c r="CM1020" s="5" t="b">
        <v>0</v>
      </c>
      <c r="CN1020" s="6" t="b">
        <v>0</v>
      </c>
      <c r="CO1020" s="5" t="b">
        <v>0</v>
      </c>
      <c r="CP1020" s="5" t="b">
        <v>0</v>
      </c>
      <c r="CQ1020" s="5" t="b">
        <v>0</v>
      </c>
      <c r="CR1020" s="5" t="b">
        <v>0</v>
      </c>
      <c r="CS1020" s="7" t="b">
        <v>0</v>
      </c>
      <c r="CT1020" s="6" t="b">
        <v>0</v>
      </c>
      <c r="CU1020" s="4" t="s">
        <v>161</v>
      </c>
      <c r="CV1020" s="4" t="s">
        <v>44</v>
      </c>
      <c r="CW1020" s="5">
        <v>-100</v>
      </c>
      <c r="CX1020" s="5">
        <v>-100</v>
      </c>
      <c r="CY1020" s="6">
        <v>-100</v>
      </c>
      <c r="CZ1020" s="6">
        <v>-100</v>
      </c>
      <c r="DA1020" s="7">
        <v>-100</v>
      </c>
      <c r="DB1020" s="7">
        <v>-100</v>
      </c>
      <c r="DC1020" s="6">
        <v>-100</v>
      </c>
      <c r="DD1020" s="6">
        <v>-100</v>
      </c>
      <c r="DE1020" s="5" t="b">
        <v>0</v>
      </c>
      <c r="DF1020" s="5" t="b">
        <v>1</v>
      </c>
      <c r="DG1020" s="6" t="b">
        <v>0</v>
      </c>
      <c r="DH1020" s="6" t="b">
        <v>1</v>
      </c>
      <c r="DI1020" s="7" t="b">
        <v>0</v>
      </c>
      <c r="DJ1020" s="7" t="b">
        <v>1</v>
      </c>
      <c r="DK1020" s="6" t="b">
        <v>0</v>
      </c>
      <c r="DL1020" s="6" t="b">
        <v>1</v>
      </c>
      <c r="DM1020" s="4" t="s">
        <v>42</v>
      </c>
      <c r="DN1020" s="6">
        <v>0</v>
      </c>
      <c r="DO1020" s="4" t="s">
        <v>167</v>
      </c>
      <c r="DP1020" s="4" t="s">
        <v>168</v>
      </c>
      <c r="DQ1020" s="4" t="s">
        <v>169</v>
      </c>
    </row>
    <row r="1027" spans="1:121">
      <c r="A1027" s="4" t="s">
        <v>528</v>
      </c>
      <c r="B1027" s="4" t="s">
        <v>187</v>
      </c>
      <c r="C1027" s="6">
        <v>0</v>
      </c>
      <c r="D1027" s="6">
        <v>0</v>
      </c>
      <c r="E1027" s="5">
        <v>0</v>
      </c>
      <c r="F1027" s="6">
        <v>0</v>
      </c>
      <c r="G1027" s="5">
        <v>0</v>
      </c>
      <c r="H1027" s="5">
        <v>0</v>
      </c>
      <c r="I1027" s="5">
        <v>0</v>
      </c>
      <c r="J1027" s="5">
        <v>0</v>
      </c>
      <c r="K1027" s="7">
        <v>0</v>
      </c>
      <c r="L1027" s="6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>
        <v>0</v>
      </c>
      <c r="S1027" s="7">
        <v>0</v>
      </c>
      <c r="T1027" s="5">
        <v>0</v>
      </c>
      <c r="U1027" s="5">
        <v>0</v>
      </c>
      <c r="V1027" s="7">
        <v>0</v>
      </c>
      <c r="W1027" s="7">
        <v>0</v>
      </c>
      <c r="X1027" s="5">
        <v>0</v>
      </c>
      <c r="Y1027" s="5">
        <v>0</v>
      </c>
      <c r="Z1027" s="6">
        <v>67.40000000000001</v>
      </c>
      <c r="AA1027" s="6">
        <v>2</v>
      </c>
      <c r="AB1027" s="4" t="s">
        <v>159</v>
      </c>
      <c r="AC1027" s="4" t="s">
        <v>160</v>
      </c>
      <c r="AD1027" s="5"/>
      <c r="AE1027" s="7"/>
      <c r="AF1027" s="7">
        <v>-1</v>
      </c>
      <c r="AG1027" s="7"/>
      <c r="AH1027" s="7"/>
      <c r="AI1027" s="6">
        <v>2026</v>
      </c>
      <c r="AJ1027" s="6">
        <v>46027</v>
      </c>
      <c r="AK1027" s="4">
        <v>2026</v>
      </c>
      <c r="AL1027" s="4">
        <v>1</v>
      </c>
      <c r="AM1027" s="4">
        <v>1</v>
      </c>
      <c r="AN1027" s="6">
        <v>2</v>
      </c>
      <c r="AO1027" s="5">
        <v>0</v>
      </c>
      <c r="AP1027" s="5">
        <v>0</v>
      </c>
      <c r="AQ1027" s="6">
        <v>0</v>
      </c>
      <c r="AR1027" s="6">
        <v>0</v>
      </c>
      <c r="AS1027" s="6">
        <v>0</v>
      </c>
      <c r="AT1027" s="6">
        <v>0</v>
      </c>
      <c r="AU1027" s="7">
        <v>0</v>
      </c>
      <c r="AV1027" s="7">
        <v>0</v>
      </c>
      <c r="AW1027" s="5">
        <v>0</v>
      </c>
      <c r="AX1027" s="5">
        <v>0</v>
      </c>
      <c r="AY1027" s="5"/>
      <c r="AZ1027" s="6"/>
      <c r="BA1027" s="6"/>
      <c r="BB1027" s="7"/>
      <c r="BC1027" s="4"/>
      <c r="BD1027" s="5"/>
      <c r="BE1027" s="6"/>
      <c r="BF1027" s="6"/>
      <c r="BG1027" s="7"/>
      <c r="BH1027" s="4"/>
      <c r="BI1027" s="5"/>
      <c r="BJ1027" s="6"/>
      <c r="BK1027" s="6"/>
      <c r="BL1027" s="7"/>
      <c r="BM1027" s="4"/>
      <c r="BN1027" s="5">
        <v>0</v>
      </c>
      <c r="BO1027" s="5">
        <v>0</v>
      </c>
      <c r="BP1027" s="5">
        <v>0</v>
      </c>
      <c r="BQ1027" s="6">
        <v>0</v>
      </c>
      <c r="BR1027" s="6">
        <v>0</v>
      </c>
      <c r="BS1027" s="6">
        <v>0</v>
      </c>
      <c r="BT1027" s="6">
        <v>0</v>
      </c>
      <c r="BU1027" s="6">
        <v>0</v>
      </c>
      <c r="BV1027" s="6">
        <v>0</v>
      </c>
      <c r="BW1027" s="7">
        <v>0</v>
      </c>
      <c r="BX1027" s="7">
        <v>0</v>
      </c>
      <c r="BY1027" s="7">
        <v>0</v>
      </c>
      <c r="BZ1027" s="5">
        <v>0</v>
      </c>
      <c r="CA1027" s="5">
        <v>0</v>
      </c>
      <c r="CB1027" s="5">
        <v>0</v>
      </c>
      <c r="CC1027" s="7" t="s">
        <v>26</v>
      </c>
      <c r="CD1027" s="7" t="s">
        <v>26</v>
      </c>
      <c r="CE1027" s="5" t="s">
        <v>44</v>
      </c>
      <c r="CF1027" s="7" t="s">
        <v>44</v>
      </c>
      <c r="CG1027" s="7" t="s">
        <v>25</v>
      </c>
      <c r="CH1027" s="7" t="s">
        <v>25</v>
      </c>
      <c r="CI1027" s="7" t="s">
        <v>25</v>
      </c>
      <c r="CJ1027" s="7" t="s">
        <v>27</v>
      </c>
      <c r="CK1027" s="6" t="b">
        <v>0</v>
      </c>
      <c r="CL1027" s="6" t="b">
        <v>0</v>
      </c>
      <c r="CM1027" s="5" t="b">
        <v>0</v>
      </c>
      <c r="CN1027" s="6" t="b">
        <v>0</v>
      </c>
      <c r="CO1027" s="5" t="b">
        <v>0</v>
      </c>
      <c r="CP1027" s="5" t="b">
        <v>0</v>
      </c>
      <c r="CQ1027" s="5" t="b">
        <v>0</v>
      </c>
      <c r="CR1027" s="5" t="b">
        <v>0</v>
      </c>
      <c r="CS1027" s="7" t="b">
        <v>0</v>
      </c>
      <c r="CT1027" s="6" t="b">
        <v>0</v>
      </c>
      <c r="CU1027" s="4" t="s">
        <v>161</v>
      </c>
      <c r="CV1027" s="4" t="s">
        <v>44</v>
      </c>
      <c r="CW1027" s="5">
        <v>-100</v>
      </c>
      <c r="CX1027" s="5">
        <v>-100</v>
      </c>
      <c r="CY1027" s="6">
        <v>-100</v>
      </c>
      <c r="CZ1027" s="6">
        <v>-100</v>
      </c>
      <c r="DA1027" s="7">
        <v>-100</v>
      </c>
      <c r="DB1027" s="7">
        <v>-100</v>
      </c>
      <c r="DC1027" s="6">
        <v>-100</v>
      </c>
      <c r="DD1027" s="6">
        <v>-100</v>
      </c>
      <c r="DE1027" s="5" t="b">
        <v>0</v>
      </c>
      <c r="DF1027" s="5" t="b">
        <v>1</v>
      </c>
      <c r="DG1027" s="6" t="b">
        <v>0</v>
      </c>
      <c r="DH1027" s="6" t="b">
        <v>1</v>
      </c>
      <c r="DI1027" s="7" t="b">
        <v>0</v>
      </c>
      <c r="DJ1027" s="7" t="b">
        <v>1</v>
      </c>
      <c r="DK1027" s="6" t="b">
        <v>0</v>
      </c>
      <c r="DL1027" s="6" t="b">
        <v>1</v>
      </c>
      <c r="DM1027" s="4" t="s">
        <v>42</v>
      </c>
      <c r="DN1027" s="6">
        <v>400</v>
      </c>
      <c r="DO1027" s="4" t="s">
        <v>188</v>
      </c>
      <c r="DP1027" s="4" t="s">
        <v>173</v>
      </c>
      <c r="DQ1027" s="4" t="s">
        <v>169</v>
      </c>
    </row>
    <row r="1033" spans="1:121">
      <c r="A1033" s="4" t="s">
        <v>437</v>
      </c>
      <c r="B1033" s="4" t="s">
        <v>158</v>
      </c>
      <c r="C1033" s="6">
        <v>0</v>
      </c>
      <c r="D1033" s="6">
        <v>0</v>
      </c>
      <c r="E1033" s="5">
        <v>0</v>
      </c>
      <c r="F1033" s="6">
        <v>2</v>
      </c>
      <c r="G1033" s="5">
        <v>0</v>
      </c>
      <c r="H1033" s="5">
        <v>0</v>
      </c>
      <c r="I1033" s="5">
        <v>0</v>
      </c>
      <c r="J1033" s="5">
        <v>0</v>
      </c>
      <c r="K1033" s="7">
        <v>0</v>
      </c>
      <c r="L1033" s="6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5">
        <v>0</v>
      </c>
      <c r="S1033" s="7">
        <v>0</v>
      </c>
      <c r="T1033" s="5">
        <v>0</v>
      </c>
      <c r="U1033" s="5">
        <v>0</v>
      </c>
      <c r="V1033" s="7">
        <v>0</v>
      </c>
      <c r="W1033" s="7">
        <v>0</v>
      </c>
      <c r="X1033" s="5">
        <v>0</v>
      </c>
      <c r="Y1033" s="5">
        <v>0</v>
      </c>
      <c r="Z1033" s="6">
        <v>75.5</v>
      </c>
      <c r="AA1033" s="6">
        <v>2</v>
      </c>
      <c r="AB1033" s="4" t="s">
        <v>159</v>
      </c>
      <c r="AC1033" s="4" t="s">
        <v>160</v>
      </c>
      <c r="AD1033" s="5"/>
      <c r="AE1033" s="7"/>
      <c r="AF1033" s="7"/>
      <c r="AG1033" s="7"/>
      <c r="AH1033" s="7"/>
      <c r="AI1033" s="6">
        <v>2026</v>
      </c>
      <c r="AJ1033" s="6">
        <v>46027</v>
      </c>
      <c r="AK1033" s="4">
        <v>2026</v>
      </c>
      <c r="AL1033" s="4">
        <v>1</v>
      </c>
      <c r="AM1033" s="4">
        <v>1</v>
      </c>
      <c r="AN1033" s="6">
        <v>2</v>
      </c>
      <c r="AO1033" s="5">
        <v>0</v>
      </c>
      <c r="AP1033" s="5">
        <v>0</v>
      </c>
      <c r="AQ1033" s="6">
        <v>0</v>
      </c>
      <c r="AR1033" s="6">
        <v>0</v>
      </c>
      <c r="AS1033" s="6">
        <v>0</v>
      </c>
      <c r="AT1033" s="6">
        <v>0</v>
      </c>
      <c r="AU1033" s="7">
        <v>0</v>
      </c>
      <c r="AV1033" s="7">
        <v>0</v>
      </c>
      <c r="AW1033" s="5">
        <v>0</v>
      </c>
      <c r="AX1033" s="5">
        <v>0</v>
      </c>
      <c r="AY1033" s="5"/>
      <c r="AZ1033" s="6"/>
      <c r="BA1033" s="6"/>
      <c r="BB1033" s="7"/>
      <c r="BC1033" s="4"/>
      <c r="BD1033" s="5"/>
      <c r="BE1033" s="6"/>
      <c r="BF1033" s="6"/>
      <c r="BG1033" s="7"/>
      <c r="BH1033" s="4"/>
      <c r="BI1033" s="5"/>
      <c r="BJ1033" s="6"/>
      <c r="BK1033" s="6"/>
      <c r="BL1033" s="7"/>
      <c r="BM1033" s="4"/>
      <c r="BN1033" s="5">
        <v>0</v>
      </c>
      <c r="BO1033" s="5">
        <v>0</v>
      </c>
      <c r="BP1033" s="5">
        <v>0</v>
      </c>
      <c r="BQ1033" s="6">
        <v>0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7">
        <v>0</v>
      </c>
      <c r="BX1033" s="7">
        <v>0</v>
      </c>
      <c r="BY1033" s="7">
        <v>0</v>
      </c>
      <c r="BZ1033" s="5">
        <v>0</v>
      </c>
      <c r="CA1033" s="5">
        <v>0</v>
      </c>
      <c r="CB1033" s="5">
        <v>0</v>
      </c>
      <c r="CC1033" s="7" t="s">
        <v>26</v>
      </c>
      <c r="CD1033" s="7" t="s">
        <v>26</v>
      </c>
      <c r="CE1033" s="5" t="s">
        <v>44</v>
      </c>
      <c r="CF1033" s="7" t="s">
        <v>44</v>
      </c>
      <c r="CG1033" s="7" t="s">
        <v>44</v>
      </c>
      <c r="CH1033" s="7" t="s">
        <v>25</v>
      </c>
      <c r="CI1033" s="7" t="s">
        <v>25</v>
      </c>
      <c r="CJ1033" s="7" t="s">
        <v>27</v>
      </c>
      <c r="CK1033" s="6" t="b">
        <v>0</v>
      </c>
      <c r="CL1033" s="6" t="b">
        <v>0</v>
      </c>
      <c r="CM1033" s="5" t="b">
        <v>0</v>
      </c>
      <c r="CN1033" s="6" t="b">
        <v>0</v>
      </c>
      <c r="CO1033" s="5" t="b">
        <v>0</v>
      </c>
      <c r="CP1033" s="5" t="b">
        <v>0</v>
      </c>
      <c r="CQ1033" s="5" t="b">
        <v>0</v>
      </c>
      <c r="CR1033" s="5" t="b">
        <v>0</v>
      </c>
      <c r="CS1033" s="7" t="b">
        <v>0</v>
      </c>
      <c r="CT1033" s="6" t="b">
        <v>0</v>
      </c>
      <c r="CU1033" s="4" t="s">
        <v>161</v>
      </c>
      <c r="CV1033" s="4" t="s">
        <v>44</v>
      </c>
      <c r="CW1033" s="5">
        <v>-100</v>
      </c>
      <c r="CX1033" s="5">
        <v>-100</v>
      </c>
      <c r="CY1033" s="6">
        <v>-100</v>
      </c>
      <c r="CZ1033" s="6">
        <v>-100</v>
      </c>
      <c r="DA1033" s="7">
        <v>-100</v>
      </c>
      <c r="DB1033" s="7">
        <v>-100</v>
      </c>
      <c r="DC1033" s="6">
        <v>-100</v>
      </c>
      <c r="DD1033" s="6">
        <v>-100</v>
      </c>
      <c r="DE1033" s="5" t="b">
        <v>0</v>
      </c>
      <c r="DF1033" s="5" t="b">
        <v>1</v>
      </c>
      <c r="DG1033" s="6" t="b">
        <v>0</v>
      </c>
      <c r="DH1033" s="6" t="b">
        <v>1</v>
      </c>
      <c r="DI1033" s="7" t="b">
        <v>0</v>
      </c>
      <c r="DJ1033" s="7" t="b">
        <v>1</v>
      </c>
      <c r="DK1033" s="6" t="b">
        <v>0</v>
      </c>
      <c r="DL1033" s="6" t="b">
        <v>1</v>
      </c>
      <c r="DM1033" s="4" t="s">
        <v>42</v>
      </c>
      <c r="DN1033" s="6">
        <v>0</v>
      </c>
      <c r="DO1033" s="4" t="s">
        <v>167</v>
      </c>
      <c r="DP1033" s="4" t="s">
        <v>168</v>
      </c>
      <c r="DQ1033" s="4" t="s">
        <v>169</v>
      </c>
    </row>
    <row r="1034" spans="1:121">
      <c r="A1034" s="4" t="s">
        <v>711</v>
      </c>
      <c r="B1034" s="4" t="s">
        <v>158</v>
      </c>
      <c r="C1034" s="6">
        <v>6</v>
      </c>
      <c r="D1034" s="6">
        <v>0</v>
      </c>
      <c r="E1034" s="5">
        <v>0</v>
      </c>
      <c r="F1034" s="6">
        <v>0</v>
      </c>
      <c r="G1034" s="5">
        <v>0</v>
      </c>
      <c r="H1034" s="5">
        <v>0</v>
      </c>
      <c r="I1034" s="5">
        <v>0</v>
      </c>
      <c r="J1034" s="5">
        <v>0</v>
      </c>
      <c r="K1034" s="7">
        <v>0</v>
      </c>
      <c r="L1034" s="6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5">
        <v>0</v>
      </c>
      <c r="S1034" s="7">
        <v>0</v>
      </c>
      <c r="T1034" s="5">
        <v>0</v>
      </c>
      <c r="U1034" s="5">
        <v>0</v>
      </c>
      <c r="V1034" s="7">
        <v>0</v>
      </c>
      <c r="W1034" s="7">
        <v>0</v>
      </c>
      <c r="X1034" s="5">
        <v>0</v>
      </c>
      <c r="Y1034" s="5">
        <v>0</v>
      </c>
      <c r="Z1034" s="6">
        <v>0</v>
      </c>
      <c r="AA1034" s="6">
        <v>2</v>
      </c>
      <c r="AB1034" s="4" t="s">
        <v>159</v>
      </c>
      <c r="AC1034" s="4" t="s">
        <v>160</v>
      </c>
      <c r="AD1034" s="5"/>
      <c r="AE1034" s="7"/>
      <c r="AF1034" s="7">
        <v>-0.8536585365853658</v>
      </c>
      <c r="AG1034" s="7"/>
      <c r="AH1034" s="7"/>
      <c r="AI1034" s="6">
        <v>2026</v>
      </c>
      <c r="AJ1034" s="6">
        <v>46027</v>
      </c>
      <c r="AK1034" s="4">
        <v>2026</v>
      </c>
      <c r="AL1034" s="4">
        <v>1</v>
      </c>
      <c r="AM1034" s="4">
        <v>1</v>
      </c>
      <c r="AN1034" s="6">
        <v>2</v>
      </c>
      <c r="AO1034" s="5">
        <v>0</v>
      </c>
      <c r="AP1034" s="5">
        <v>0</v>
      </c>
      <c r="AQ1034" s="6">
        <v>0</v>
      </c>
      <c r="AR1034" s="6">
        <v>0</v>
      </c>
      <c r="AS1034" s="6">
        <v>6</v>
      </c>
      <c r="AT1034" s="6">
        <v>6</v>
      </c>
      <c r="AU1034" s="7">
        <v>0</v>
      </c>
      <c r="AV1034" s="7">
        <v>0</v>
      </c>
      <c r="AW1034" s="5">
        <v>0</v>
      </c>
      <c r="AX1034" s="5">
        <v>0</v>
      </c>
      <c r="AY1034" s="5"/>
      <c r="AZ1034" s="6"/>
      <c r="BA1034" s="6"/>
      <c r="BB1034" s="7"/>
      <c r="BC1034" s="4"/>
      <c r="BD1034" s="5"/>
      <c r="BE1034" s="6"/>
      <c r="BF1034" s="6"/>
      <c r="BG1034" s="7"/>
      <c r="BH1034" s="4"/>
      <c r="BI1034" s="5"/>
      <c r="BJ1034" s="6"/>
      <c r="BK1034" s="6"/>
      <c r="BL1034" s="7"/>
      <c r="BM1034" s="4"/>
      <c r="BN1034" s="5">
        <v>0</v>
      </c>
      <c r="BO1034" s="5">
        <v>0</v>
      </c>
      <c r="BP1034" s="5">
        <v>0</v>
      </c>
      <c r="BQ1034" s="6">
        <v>0</v>
      </c>
      <c r="BR1034" s="6">
        <v>0</v>
      </c>
      <c r="BS1034" s="6">
        <v>0</v>
      </c>
      <c r="BT1034" s="6">
        <v>6</v>
      </c>
      <c r="BU1034" s="6">
        <v>6</v>
      </c>
      <c r="BV1034" s="6">
        <v>6</v>
      </c>
      <c r="BW1034" s="7">
        <v>0</v>
      </c>
      <c r="BX1034" s="7">
        <v>0</v>
      </c>
      <c r="BY1034" s="7">
        <v>0</v>
      </c>
      <c r="BZ1034" s="5">
        <v>0</v>
      </c>
      <c r="CA1034" s="5">
        <v>0</v>
      </c>
      <c r="CB1034" s="5">
        <v>0</v>
      </c>
      <c r="CC1034" s="7" t="s">
        <v>26</v>
      </c>
      <c r="CD1034" s="7" t="s">
        <v>26</v>
      </c>
      <c r="CE1034" s="5" t="s">
        <v>44</v>
      </c>
      <c r="CF1034" s="7" t="s">
        <v>44</v>
      </c>
      <c r="CG1034" s="7" t="s">
        <v>25</v>
      </c>
      <c r="CH1034" s="7" t="s">
        <v>25</v>
      </c>
      <c r="CI1034" s="7" t="s">
        <v>25</v>
      </c>
      <c r="CJ1034" s="7" t="s">
        <v>27</v>
      </c>
      <c r="CK1034" s="6" t="b">
        <v>0</v>
      </c>
      <c r="CL1034" s="6" t="b">
        <v>0</v>
      </c>
      <c r="CM1034" s="5" t="b">
        <v>0</v>
      </c>
      <c r="CN1034" s="6" t="b">
        <v>0</v>
      </c>
      <c r="CO1034" s="5" t="b">
        <v>0</v>
      </c>
      <c r="CP1034" s="5" t="b">
        <v>0</v>
      </c>
      <c r="CQ1034" s="5" t="b">
        <v>0</v>
      </c>
      <c r="CR1034" s="5" t="b">
        <v>0</v>
      </c>
      <c r="CS1034" s="7" t="b">
        <v>0</v>
      </c>
      <c r="CT1034" s="6" t="b">
        <v>0</v>
      </c>
      <c r="CU1034" s="4" t="s">
        <v>161</v>
      </c>
      <c r="CV1034" s="4" t="s">
        <v>44</v>
      </c>
      <c r="CW1034" s="5">
        <v>-100</v>
      </c>
      <c r="CX1034" s="5">
        <v>-100</v>
      </c>
      <c r="CY1034" s="6">
        <v>-100</v>
      </c>
      <c r="CZ1034" s="6">
        <v>-100</v>
      </c>
      <c r="DA1034" s="7">
        <v>-100</v>
      </c>
      <c r="DB1034" s="7">
        <v>-100</v>
      </c>
      <c r="DC1034" s="6">
        <v>-57.03026595170403</v>
      </c>
      <c r="DD1034" s="6">
        <v>-37.98294029101857</v>
      </c>
      <c r="DE1034" s="5" t="b">
        <v>0</v>
      </c>
      <c r="DF1034" s="5" t="b">
        <v>1</v>
      </c>
      <c r="DG1034" s="6" t="b">
        <v>0</v>
      </c>
      <c r="DH1034" s="6" t="b">
        <v>1</v>
      </c>
      <c r="DI1034" s="7" t="b">
        <v>0</v>
      </c>
      <c r="DJ1034" s="7" t="b">
        <v>1</v>
      </c>
      <c r="DK1034" s="6" t="b">
        <v>0</v>
      </c>
      <c r="DL1034" s="6" t="b">
        <v>0</v>
      </c>
      <c r="DM1034" s="4" t="s">
        <v>42</v>
      </c>
      <c r="DN1034" s="6">
        <v>341.4634146341463</v>
      </c>
      <c r="DO1034" s="4" t="s">
        <v>712</v>
      </c>
      <c r="DP1034" s="4" t="s">
        <v>173</v>
      </c>
      <c r="DQ1034" s="4" t="s">
        <v>169</v>
      </c>
    </row>
    <row r="1041" spans="1:121">
      <c r="A1041" s="4" t="s">
        <v>569</v>
      </c>
      <c r="B1041" s="4" t="s">
        <v>350</v>
      </c>
      <c r="C1041" s="6">
        <v>0</v>
      </c>
      <c r="D1041" s="6">
        <v>0</v>
      </c>
      <c r="E1041" s="5">
        <v>0</v>
      </c>
      <c r="F1041" s="6">
        <v>168</v>
      </c>
      <c r="G1041" s="5">
        <v>0</v>
      </c>
      <c r="H1041" s="5">
        <v>0</v>
      </c>
      <c r="I1041" s="5">
        <v>0</v>
      </c>
      <c r="J1041" s="5">
        <v>0</v>
      </c>
      <c r="K1041" s="7">
        <v>0</v>
      </c>
      <c r="L1041" s="6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5">
        <v>0</v>
      </c>
      <c r="S1041" s="7">
        <v>0</v>
      </c>
      <c r="T1041" s="5">
        <v>0</v>
      </c>
      <c r="U1041" s="5">
        <v>0</v>
      </c>
      <c r="V1041" s="7">
        <v>0</v>
      </c>
      <c r="W1041" s="7">
        <v>0</v>
      </c>
      <c r="X1041" s="5">
        <v>0</v>
      </c>
      <c r="Y1041" s="5">
        <v>0</v>
      </c>
      <c r="Z1041" s="6">
        <v>0</v>
      </c>
      <c r="AA1041" s="6">
        <v>2</v>
      </c>
      <c r="AB1041" s="4" t="s">
        <v>159</v>
      </c>
      <c r="AC1041" s="4" t="s">
        <v>160</v>
      </c>
      <c r="AD1041" s="5"/>
      <c r="AE1041" s="7"/>
      <c r="AF1041" s="7"/>
      <c r="AG1041" s="7"/>
      <c r="AH1041" s="7"/>
      <c r="AI1041" s="6">
        <v>2026</v>
      </c>
      <c r="AJ1041" s="6">
        <v>46027</v>
      </c>
      <c r="AK1041" s="4">
        <v>2026</v>
      </c>
      <c r="AL1041" s="4">
        <v>1</v>
      </c>
      <c r="AM1041" s="4">
        <v>1</v>
      </c>
      <c r="AN1041" s="6">
        <v>2</v>
      </c>
      <c r="AO1041" s="5">
        <v>0</v>
      </c>
      <c r="AP1041" s="5">
        <v>0</v>
      </c>
      <c r="AQ1041" s="6">
        <v>0</v>
      </c>
      <c r="AR1041" s="6">
        <v>0</v>
      </c>
      <c r="AS1041" s="6">
        <v>0</v>
      </c>
      <c r="AT1041" s="6">
        <v>0</v>
      </c>
      <c r="AU1041" s="7">
        <v>0</v>
      </c>
      <c r="AV1041" s="7">
        <v>0</v>
      </c>
      <c r="AW1041" s="5">
        <v>0</v>
      </c>
      <c r="AX1041" s="5">
        <v>0</v>
      </c>
      <c r="AY1041" s="5"/>
      <c r="AZ1041" s="6"/>
      <c r="BA1041" s="6"/>
      <c r="BB1041" s="7"/>
      <c r="BC1041" s="4"/>
      <c r="BD1041" s="5"/>
      <c r="BE1041" s="6"/>
      <c r="BF1041" s="6"/>
      <c r="BG1041" s="7"/>
      <c r="BH1041" s="4"/>
      <c r="BI1041" s="5"/>
      <c r="BJ1041" s="6"/>
      <c r="BK1041" s="6"/>
      <c r="BL1041" s="7"/>
      <c r="BM1041" s="4"/>
      <c r="BN1041" s="5">
        <v>0</v>
      </c>
      <c r="BO1041" s="5">
        <v>0</v>
      </c>
      <c r="BP1041" s="5">
        <v>0</v>
      </c>
      <c r="BQ1041" s="6">
        <v>0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7">
        <v>0</v>
      </c>
      <c r="BX1041" s="7">
        <v>0</v>
      </c>
      <c r="BY1041" s="7">
        <v>0</v>
      </c>
      <c r="BZ1041" s="5">
        <v>0</v>
      </c>
      <c r="CA1041" s="5">
        <v>0</v>
      </c>
      <c r="CB1041" s="5">
        <v>0</v>
      </c>
      <c r="CC1041" s="7" t="s">
        <v>26</v>
      </c>
      <c r="CD1041" s="7" t="s">
        <v>26</v>
      </c>
      <c r="CE1041" s="5" t="s">
        <v>44</v>
      </c>
      <c r="CF1041" s="7" t="s">
        <v>44</v>
      </c>
      <c r="CG1041" s="7" t="s">
        <v>44</v>
      </c>
      <c r="CH1041" s="7" t="s">
        <v>25</v>
      </c>
      <c r="CI1041" s="7" t="s">
        <v>25</v>
      </c>
      <c r="CJ1041" s="7" t="s">
        <v>27</v>
      </c>
      <c r="CK1041" s="6" t="b">
        <v>0</v>
      </c>
      <c r="CL1041" s="6" t="b">
        <v>0</v>
      </c>
      <c r="CM1041" s="5" t="b">
        <v>0</v>
      </c>
      <c r="CN1041" s="6" t="b">
        <v>0</v>
      </c>
      <c r="CO1041" s="5" t="b">
        <v>0</v>
      </c>
      <c r="CP1041" s="5" t="b">
        <v>0</v>
      </c>
      <c r="CQ1041" s="5" t="b">
        <v>0</v>
      </c>
      <c r="CR1041" s="5" t="b">
        <v>0</v>
      </c>
      <c r="CS1041" s="7" t="b">
        <v>0</v>
      </c>
      <c r="CT1041" s="6" t="b">
        <v>0</v>
      </c>
      <c r="CU1041" s="4" t="s">
        <v>161</v>
      </c>
      <c r="CV1041" s="4" t="s">
        <v>44</v>
      </c>
      <c r="CW1041" s="5">
        <v>-100</v>
      </c>
      <c r="CX1041" s="5">
        <v>-100</v>
      </c>
      <c r="CY1041" s="6">
        <v>-100</v>
      </c>
      <c r="CZ1041" s="6">
        <v>-100</v>
      </c>
      <c r="DA1041" s="7">
        <v>-100</v>
      </c>
      <c r="DB1041" s="7">
        <v>-100</v>
      </c>
      <c r="DC1041" s="6">
        <v>-100</v>
      </c>
      <c r="DD1041" s="6">
        <v>-100</v>
      </c>
      <c r="DE1041" s="5" t="b">
        <v>0</v>
      </c>
      <c r="DF1041" s="5" t="b">
        <v>1</v>
      </c>
      <c r="DG1041" s="6" t="b">
        <v>0</v>
      </c>
      <c r="DH1041" s="6" t="b">
        <v>1</v>
      </c>
      <c r="DI1041" s="7" t="b">
        <v>0</v>
      </c>
      <c r="DJ1041" s="7" t="b">
        <v>1</v>
      </c>
      <c r="DK1041" s="6" t="b">
        <v>0</v>
      </c>
      <c r="DL1041" s="6" t="b">
        <v>1</v>
      </c>
      <c r="DM1041" s="4" t="s">
        <v>42</v>
      </c>
      <c r="DN1041" s="6">
        <v>0</v>
      </c>
      <c r="DO1041" s="4" t="s">
        <v>167</v>
      </c>
      <c r="DP1041" s="4" t="s">
        <v>168</v>
      </c>
      <c r="DQ1041" s="4" t="s">
        <v>169</v>
      </c>
    </row>
    <row r="1048" spans="1:121">
      <c r="A1048" s="4" t="s">
        <v>742</v>
      </c>
      <c r="B1048" s="4" t="s">
        <v>215</v>
      </c>
      <c r="C1048" s="6">
        <v>11</v>
      </c>
      <c r="D1048" s="6">
        <v>0</v>
      </c>
      <c r="E1048" s="5">
        <v>0</v>
      </c>
      <c r="F1048" s="6">
        <v>0</v>
      </c>
      <c r="G1048" s="5">
        <v>0</v>
      </c>
      <c r="H1048" s="5">
        <v>0</v>
      </c>
      <c r="I1048" s="5">
        <v>0</v>
      </c>
      <c r="J1048" s="5">
        <v>0</v>
      </c>
      <c r="K1048" s="7">
        <v>0</v>
      </c>
      <c r="L1048" s="6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5">
        <v>0</v>
      </c>
      <c r="S1048" s="7">
        <v>0</v>
      </c>
      <c r="T1048" s="5">
        <v>0</v>
      </c>
      <c r="U1048" s="5">
        <v>0</v>
      </c>
      <c r="V1048" s="7">
        <v>0</v>
      </c>
      <c r="W1048" s="7">
        <v>0</v>
      </c>
      <c r="X1048" s="5">
        <v>0</v>
      </c>
      <c r="Y1048" s="5">
        <v>0</v>
      </c>
      <c r="Z1048" s="6">
        <v>0</v>
      </c>
      <c r="AA1048" s="6">
        <v>2</v>
      </c>
      <c r="AB1048" s="4" t="s">
        <v>159</v>
      </c>
      <c r="AC1048" s="4" t="s">
        <v>160</v>
      </c>
      <c r="AD1048" s="5"/>
      <c r="AE1048" s="7"/>
      <c r="AF1048" s="7">
        <v>0.8333333333333334</v>
      </c>
      <c r="AG1048" s="7"/>
      <c r="AH1048" s="7"/>
      <c r="AI1048" s="6">
        <v>2026</v>
      </c>
      <c r="AJ1048" s="6">
        <v>46027</v>
      </c>
      <c r="AK1048" s="4">
        <v>2026</v>
      </c>
      <c r="AL1048" s="4">
        <v>1</v>
      </c>
      <c r="AM1048" s="4">
        <v>1</v>
      </c>
      <c r="AN1048" s="6">
        <v>2</v>
      </c>
      <c r="AO1048" s="5">
        <v>0</v>
      </c>
      <c r="AP1048" s="5">
        <v>0</v>
      </c>
      <c r="AQ1048" s="6">
        <v>0</v>
      </c>
      <c r="AR1048" s="6">
        <v>0</v>
      </c>
      <c r="AS1048" s="6">
        <v>11</v>
      </c>
      <c r="AT1048" s="6">
        <v>11</v>
      </c>
      <c r="AU1048" s="7">
        <v>0</v>
      </c>
      <c r="AV1048" s="7">
        <v>0</v>
      </c>
      <c r="AW1048" s="5">
        <v>0</v>
      </c>
      <c r="AX1048" s="5">
        <v>0</v>
      </c>
      <c r="AY1048" s="5"/>
      <c r="AZ1048" s="6"/>
      <c r="BA1048" s="6"/>
      <c r="BB1048" s="7"/>
      <c r="BC1048" s="4"/>
      <c r="BD1048" s="5"/>
      <c r="BE1048" s="6"/>
      <c r="BF1048" s="6"/>
      <c r="BG1048" s="7"/>
      <c r="BH1048" s="4"/>
      <c r="BI1048" s="5"/>
      <c r="BJ1048" s="6"/>
      <c r="BK1048" s="6"/>
      <c r="BL1048" s="7"/>
      <c r="BM1048" s="4"/>
      <c r="BN1048" s="5">
        <v>0</v>
      </c>
      <c r="BO1048" s="5">
        <v>0</v>
      </c>
      <c r="BP1048" s="5">
        <v>0</v>
      </c>
      <c r="BQ1048" s="6">
        <v>0</v>
      </c>
      <c r="BR1048" s="6">
        <v>0</v>
      </c>
      <c r="BS1048" s="6">
        <v>0</v>
      </c>
      <c r="BT1048" s="6">
        <v>11</v>
      </c>
      <c r="BU1048" s="6">
        <v>11</v>
      </c>
      <c r="BV1048" s="6">
        <v>11</v>
      </c>
      <c r="BW1048" s="7">
        <v>0</v>
      </c>
      <c r="BX1048" s="7">
        <v>0</v>
      </c>
      <c r="BY1048" s="7">
        <v>0</v>
      </c>
      <c r="BZ1048" s="5">
        <v>0</v>
      </c>
      <c r="CA1048" s="5">
        <v>0</v>
      </c>
      <c r="CB1048" s="5">
        <v>0</v>
      </c>
      <c r="CC1048" s="7" t="s">
        <v>26</v>
      </c>
      <c r="CD1048" s="7" t="s">
        <v>26</v>
      </c>
      <c r="CE1048" s="5" t="s">
        <v>44</v>
      </c>
      <c r="CF1048" s="7" t="s">
        <v>44</v>
      </c>
      <c r="CG1048" s="7" t="s">
        <v>27</v>
      </c>
      <c r="CH1048" s="7" t="s">
        <v>25</v>
      </c>
      <c r="CI1048" s="7" t="s">
        <v>25</v>
      </c>
      <c r="CJ1048" s="7" t="s">
        <v>27</v>
      </c>
      <c r="CK1048" s="6" t="b">
        <v>0</v>
      </c>
      <c r="CL1048" s="6" t="b">
        <v>0</v>
      </c>
      <c r="CM1048" s="5" t="b">
        <v>0</v>
      </c>
      <c r="CN1048" s="6" t="b">
        <v>0</v>
      </c>
      <c r="CO1048" s="5" t="b">
        <v>0</v>
      </c>
      <c r="CP1048" s="5" t="b">
        <v>0</v>
      </c>
      <c r="CQ1048" s="5" t="b">
        <v>0</v>
      </c>
      <c r="CR1048" s="5" t="b">
        <v>0</v>
      </c>
      <c r="CS1048" s="7" t="b">
        <v>0</v>
      </c>
      <c r="CT1048" s="6" t="b">
        <v>0</v>
      </c>
      <c r="CU1048" s="4" t="s">
        <v>161</v>
      </c>
      <c r="CV1048" s="4" t="s">
        <v>44</v>
      </c>
      <c r="CW1048" s="5">
        <v>-100</v>
      </c>
      <c r="CX1048" s="5">
        <v>-100</v>
      </c>
      <c r="CY1048" s="6">
        <v>-100</v>
      </c>
      <c r="CZ1048" s="6">
        <v>-100</v>
      </c>
      <c r="DA1048" s="7">
        <v>-100</v>
      </c>
      <c r="DB1048" s="7">
        <v>-100</v>
      </c>
      <c r="DC1048" s="6">
        <v>-21.22215424479073</v>
      </c>
      <c r="DD1048" s="6">
        <v>13.69794279979929</v>
      </c>
      <c r="DE1048" s="5" t="b">
        <v>0</v>
      </c>
      <c r="DF1048" s="5" t="b">
        <v>1</v>
      </c>
      <c r="DG1048" s="6" t="b">
        <v>0</v>
      </c>
      <c r="DH1048" s="6" t="b">
        <v>1</v>
      </c>
      <c r="DI1048" s="7" t="b">
        <v>0</v>
      </c>
      <c r="DJ1048" s="7" t="b">
        <v>1</v>
      </c>
      <c r="DK1048" s="6" t="b">
        <v>0</v>
      </c>
      <c r="DL1048" s="6" t="b">
        <v>0</v>
      </c>
      <c r="DM1048" s="4" t="s">
        <v>42</v>
      </c>
      <c r="DN1048" s="6">
        <v>166.6666666666667</v>
      </c>
      <c r="DO1048" s="4" t="s">
        <v>743</v>
      </c>
      <c r="DP1048" s="4" t="s">
        <v>173</v>
      </c>
      <c r="DQ1048" s="4" t="s">
        <v>169</v>
      </c>
    </row>
    <row r="1053" spans="1:121">
      <c r="A1053" s="4" t="s">
        <v>582</v>
      </c>
      <c r="B1053" s="4" t="s">
        <v>195</v>
      </c>
      <c r="C1053" s="6">
        <v>0</v>
      </c>
      <c r="D1053" s="6">
        <v>0</v>
      </c>
      <c r="E1053" s="5">
        <v>0</v>
      </c>
      <c r="F1053" s="6">
        <v>1</v>
      </c>
      <c r="G1053" s="5">
        <v>0</v>
      </c>
      <c r="H1053" s="5">
        <v>0</v>
      </c>
      <c r="I1053" s="5">
        <v>0</v>
      </c>
      <c r="J1053" s="5">
        <v>0</v>
      </c>
      <c r="K1053" s="7">
        <v>0</v>
      </c>
      <c r="L1053" s="6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5">
        <v>0</v>
      </c>
      <c r="S1053" s="7">
        <v>0</v>
      </c>
      <c r="T1053" s="5">
        <v>0</v>
      </c>
      <c r="U1053" s="5">
        <v>0</v>
      </c>
      <c r="V1053" s="7">
        <v>0</v>
      </c>
      <c r="W1053" s="7">
        <v>0</v>
      </c>
      <c r="X1053" s="5">
        <v>0</v>
      </c>
      <c r="Y1053" s="5">
        <v>0</v>
      </c>
      <c r="Z1053" s="6">
        <v>70</v>
      </c>
      <c r="AA1053" s="6">
        <v>2</v>
      </c>
      <c r="AB1053" s="4" t="s">
        <v>159</v>
      </c>
      <c r="AC1053" s="4" t="s">
        <v>160</v>
      </c>
      <c r="AD1053" s="5"/>
      <c r="AE1053" s="7"/>
      <c r="AF1053" s="7"/>
      <c r="AG1053" s="7"/>
      <c r="AH1053" s="7"/>
      <c r="AI1053" s="6">
        <v>2026</v>
      </c>
      <c r="AJ1053" s="6">
        <v>46027</v>
      </c>
      <c r="AK1053" s="4">
        <v>2026</v>
      </c>
      <c r="AL1053" s="4">
        <v>1</v>
      </c>
      <c r="AM1053" s="4">
        <v>1</v>
      </c>
      <c r="AN1053" s="6">
        <v>2</v>
      </c>
      <c r="AO1053" s="5">
        <v>0</v>
      </c>
      <c r="AP1053" s="5">
        <v>0</v>
      </c>
      <c r="AQ1053" s="6">
        <v>0</v>
      </c>
      <c r="AR1053" s="6">
        <v>0</v>
      </c>
      <c r="AS1053" s="6">
        <v>0</v>
      </c>
      <c r="AT1053" s="6">
        <v>0</v>
      </c>
      <c r="AU1053" s="7">
        <v>0</v>
      </c>
      <c r="AV1053" s="7">
        <v>0</v>
      </c>
      <c r="AW1053" s="5">
        <v>0</v>
      </c>
      <c r="AX1053" s="5">
        <v>0</v>
      </c>
      <c r="AY1053" s="5"/>
      <c r="AZ1053" s="6"/>
      <c r="BA1053" s="6"/>
      <c r="BB1053" s="7"/>
      <c r="BC1053" s="4"/>
      <c r="BD1053" s="5"/>
      <c r="BE1053" s="6"/>
      <c r="BF1053" s="6"/>
      <c r="BG1053" s="7"/>
      <c r="BH1053" s="4"/>
      <c r="BI1053" s="5"/>
      <c r="BJ1053" s="6"/>
      <c r="BK1053" s="6"/>
      <c r="BL1053" s="7"/>
      <c r="BM1053" s="4"/>
      <c r="BN1053" s="5">
        <v>0</v>
      </c>
      <c r="BO1053" s="5">
        <v>0</v>
      </c>
      <c r="BP1053" s="5">
        <v>0</v>
      </c>
      <c r="BQ1053" s="6">
        <v>0</v>
      </c>
      <c r="BR1053" s="6">
        <v>0</v>
      </c>
      <c r="BS1053" s="6">
        <v>0</v>
      </c>
      <c r="BT1053" s="6">
        <v>0</v>
      </c>
      <c r="BU1053" s="6">
        <v>0</v>
      </c>
      <c r="BV1053" s="6">
        <v>0</v>
      </c>
      <c r="BW1053" s="7">
        <v>0</v>
      </c>
      <c r="BX1053" s="7">
        <v>0</v>
      </c>
      <c r="BY1053" s="7">
        <v>0</v>
      </c>
      <c r="BZ1053" s="5">
        <v>0</v>
      </c>
      <c r="CA1053" s="5">
        <v>0</v>
      </c>
      <c r="CB1053" s="5">
        <v>0</v>
      </c>
      <c r="CC1053" s="7" t="s">
        <v>26</v>
      </c>
      <c r="CD1053" s="7" t="s">
        <v>26</v>
      </c>
      <c r="CE1053" s="5" t="s">
        <v>44</v>
      </c>
      <c r="CF1053" s="7" t="s">
        <v>44</v>
      </c>
      <c r="CG1053" s="7" t="s">
        <v>44</v>
      </c>
      <c r="CH1053" s="7" t="s">
        <v>25</v>
      </c>
      <c r="CI1053" s="7" t="s">
        <v>25</v>
      </c>
      <c r="CJ1053" s="7" t="s">
        <v>27</v>
      </c>
      <c r="CK1053" s="6" t="b">
        <v>0</v>
      </c>
      <c r="CL1053" s="6" t="b">
        <v>0</v>
      </c>
      <c r="CM1053" s="5" t="b">
        <v>0</v>
      </c>
      <c r="CN1053" s="6" t="b">
        <v>0</v>
      </c>
      <c r="CO1053" s="5" t="b">
        <v>0</v>
      </c>
      <c r="CP1053" s="5" t="b">
        <v>0</v>
      </c>
      <c r="CQ1053" s="5" t="b">
        <v>0</v>
      </c>
      <c r="CR1053" s="5" t="b">
        <v>0</v>
      </c>
      <c r="CS1053" s="7" t="b">
        <v>0</v>
      </c>
      <c r="CT1053" s="6" t="b">
        <v>0</v>
      </c>
      <c r="CU1053" s="4" t="s">
        <v>161</v>
      </c>
      <c r="CV1053" s="4" t="s">
        <v>44</v>
      </c>
      <c r="CW1053" s="5">
        <v>-100</v>
      </c>
      <c r="CX1053" s="5">
        <v>-100</v>
      </c>
      <c r="CY1053" s="6">
        <v>-100</v>
      </c>
      <c r="CZ1053" s="6">
        <v>-100</v>
      </c>
      <c r="DA1053" s="7">
        <v>-100</v>
      </c>
      <c r="DB1053" s="7">
        <v>-100</v>
      </c>
      <c r="DC1053" s="6">
        <v>-100</v>
      </c>
      <c r="DD1053" s="6">
        <v>-100</v>
      </c>
      <c r="DE1053" s="5" t="b">
        <v>0</v>
      </c>
      <c r="DF1053" s="5" t="b">
        <v>1</v>
      </c>
      <c r="DG1053" s="6" t="b">
        <v>0</v>
      </c>
      <c r="DH1053" s="6" t="b">
        <v>1</v>
      </c>
      <c r="DI1053" s="7" t="b">
        <v>0</v>
      </c>
      <c r="DJ1053" s="7" t="b">
        <v>1</v>
      </c>
      <c r="DK1053" s="6" t="b">
        <v>0</v>
      </c>
      <c r="DL1053" s="6" t="b">
        <v>1</v>
      </c>
      <c r="DM1053" s="4" t="s">
        <v>42</v>
      </c>
      <c r="DN1053" s="6">
        <v>0</v>
      </c>
      <c r="DO1053" s="4" t="s">
        <v>167</v>
      </c>
      <c r="DP1053" s="4" t="s">
        <v>168</v>
      </c>
      <c r="DQ1053" s="4" t="s">
        <v>169</v>
      </c>
    </row>
    <row r="1054" spans="1:121">
      <c r="A1054" s="4" t="s">
        <v>228</v>
      </c>
      <c r="B1054" s="4" t="s">
        <v>229</v>
      </c>
      <c r="C1054" s="6">
        <v>18</v>
      </c>
      <c r="D1054" s="6">
        <v>0</v>
      </c>
      <c r="E1054" s="5">
        <v>0</v>
      </c>
      <c r="F1054" s="6">
        <v>0</v>
      </c>
      <c r="G1054" s="5">
        <v>0</v>
      </c>
      <c r="H1054" s="5">
        <v>0</v>
      </c>
      <c r="I1054" s="5">
        <v>0</v>
      </c>
      <c r="J1054" s="5">
        <v>0</v>
      </c>
      <c r="K1054" s="7">
        <v>0</v>
      </c>
      <c r="L1054" s="6">
        <v>0</v>
      </c>
      <c r="M1054" s="7">
        <v>1</v>
      </c>
      <c r="N1054" s="7">
        <v>1</v>
      </c>
      <c r="O1054" s="7">
        <v>0</v>
      </c>
      <c r="P1054" s="7">
        <v>0</v>
      </c>
      <c r="Q1054" s="7">
        <v>0</v>
      </c>
      <c r="R1054" s="5">
        <v>0</v>
      </c>
      <c r="S1054" s="7">
        <v>0</v>
      </c>
      <c r="T1054" s="5">
        <v>0</v>
      </c>
      <c r="U1054" s="5">
        <v>0</v>
      </c>
      <c r="V1054" s="7">
        <v>0</v>
      </c>
      <c r="W1054" s="7">
        <v>0</v>
      </c>
      <c r="X1054" s="5">
        <v>0</v>
      </c>
      <c r="Y1054" s="5">
        <v>0</v>
      </c>
      <c r="Z1054" s="6">
        <v>0</v>
      </c>
      <c r="AA1054" s="6">
        <v>2</v>
      </c>
      <c r="AB1054" s="4" t="s">
        <v>159</v>
      </c>
      <c r="AC1054" s="4" t="s">
        <v>160</v>
      </c>
      <c r="AD1054" s="5"/>
      <c r="AE1054" s="7"/>
      <c r="AF1054" s="7">
        <v>1</v>
      </c>
      <c r="AG1054" s="7"/>
      <c r="AH1054" s="7"/>
      <c r="AI1054" s="6">
        <v>2026</v>
      </c>
      <c r="AJ1054" s="6">
        <v>46027</v>
      </c>
      <c r="AK1054" s="4">
        <v>2026</v>
      </c>
      <c r="AL1054" s="4">
        <v>1</v>
      </c>
      <c r="AM1054" s="4">
        <v>1</v>
      </c>
      <c r="AN1054" s="6">
        <v>2</v>
      </c>
      <c r="AO1054" s="5">
        <v>0</v>
      </c>
      <c r="AP1054" s="5">
        <v>0</v>
      </c>
      <c r="AQ1054" s="6">
        <v>0</v>
      </c>
      <c r="AR1054" s="6">
        <v>0</v>
      </c>
      <c r="AS1054" s="6">
        <v>18</v>
      </c>
      <c r="AT1054" s="6">
        <v>18</v>
      </c>
      <c r="AU1054" s="7">
        <v>0</v>
      </c>
      <c r="AV1054" s="7">
        <v>0</v>
      </c>
      <c r="AW1054" s="5">
        <v>0</v>
      </c>
      <c r="AX1054" s="5">
        <v>0</v>
      </c>
      <c r="AY1054" s="5"/>
      <c r="AZ1054" s="6"/>
      <c r="BA1054" s="6"/>
      <c r="BB1054" s="7"/>
      <c r="BC1054" s="4"/>
      <c r="BD1054" s="5"/>
      <c r="BE1054" s="6"/>
      <c r="BF1054" s="6"/>
      <c r="BG1054" s="7"/>
      <c r="BH1054" s="4"/>
      <c r="BI1054" s="5"/>
      <c r="BJ1054" s="6"/>
      <c r="BK1054" s="6"/>
      <c r="BL1054" s="7"/>
      <c r="BM1054" s="4"/>
      <c r="BN1054" s="5">
        <v>0</v>
      </c>
      <c r="BO1054" s="5">
        <v>0</v>
      </c>
      <c r="BP1054" s="5">
        <v>0</v>
      </c>
      <c r="BQ1054" s="6">
        <v>0</v>
      </c>
      <c r="BR1054" s="6">
        <v>0</v>
      </c>
      <c r="BS1054" s="6">
        <v>0</v>
      </c>
      <c r="BT1054" s="6">
        <v>18</v>
      </c>
      <c r="BU1054" s="6">
        <v>18</v>
      </c>
      <c r="BV1054" s="6">
        <v>18</v>
      </c>
      <c r="BW1054" s="7">
        <v>0</v>
      </c>
      <c r="BX1054" s="7">
        <v>0</v>
      </c>
      <c r="BY1054" s="7">
        <v>0</v>
      </c>
      <c r="BZ1054" s="5">
        <v>0</v>
      </c>
      <c r="CA1054" s="5">
        <v>0</v>
      </c>
      <c r="CB1054" s="5">
        <v>0</v>
      </c>
      <c r="CC1054" s="7" t="s">
        <v>26</v>
      </c>
      <c r="CD1054" s="7" t="s">
        <v>26</v>
      </c>
      <c r="CE1054" s="5" t="s">
        <v>44</v>
      </c>
      <c r="CF1054" s="7" t="s">
        <v>44</v>
      </c>
      <c r="CG1054" s="7" t="s">
        <v>27</v>
      </c>
      <c r="CH1054" s="7" t="s">
        <v>25</v>
      </c>
      <c r="CI1054" s="7" t="s">
        <v>25</v>
      </c>
      <c r="CJ1054" s="7" t="s">
        <v>25</v>
      </c>
      <c r="CK1054" s="6" t="b">
        <v>0</v>
      </c>
      <c r="CL1054" s="6" t="b">
        <v>0</v>
      </c>
      <c r="CM1054" s="5" t="b">
        <v>0</v>
      </c>
      <c r="CN1054" s="6" t="b">
        <v>0</v>
      </c>
      <c r="CO1054" s="5" t="b">
        <v>0</v>
      </c>
      <c r="CP1054" s="5" t="b">
        <v>0</v>
      </c>
      <c r="CQ1054" s="5" t="b">
        <v>0</v>
      </c>
      <c r="CR1054" s="5" t="b">
        <v>0</v>
      </c>
      <c r="CS1054" s="7" t="b">
        <v>0</v>
      </c>
      <c r="CT1054" s="6" t="b">
        <v>0</v>
      </c>
      <c r="CU1054" s="4" t="s">
        <v>161</v>
      </c>
      <c r="CV1054" s="4" t="s">
        <v>44</v>
      </c>
      <c r="CW1054" s="5">
        <v>-100</v>
      </c>
      <c r="CX1054" s="5">
        <v>-100</v>
      </c>
      <c r="CY1054" s="6">
        <v>-100</v>
      </c>
      <c r="CZ1054" s="6">
        <v>-100</v>
      </c>
      <c r="DA1054" s="7">
        <v>-100</v>
      </c>
      <c r="DB1054" s="7">
        <v>-100</v>
      </c>
      <c r="DC1054" s="6">
        <v>28.9092021448879</v>
      </c>
      <c r="DD1054" s="6">
        <v>86.05117912694429</v>
      </c>
      <c r="DE1054" s="5" t="b">
        <v>0</v>
      </c>
      <c r="DF1054" s="5" t="b">
        <v>1</v>
      </c>
      <c r="DG1054" s="6" t="b">
        <v>0</v>
      </c>
      <c r="DH1054" s="6" t="b">
        <v>1</v>
      </c>
      <c r="DI1054" s="7" t="b">
        <v>0</v>
      </c>
      <c r="DJ1054" s="7" t="b">
        <v>1</v>
      </c>
      <c r="DK1054" s="6" t="b">
        <v>0</v>
      </c>
      <c r="DL1054" s="6" t="b">
        <v>0</v>
      </c>
      <c r="DM1054" s="4" t="s">
        <v>42</v>
      </c>
      <c r="DN1054" s="6">
        <v>200</v>
      </c>
      <c r="DO1054" s="4" t="s">
        <v>230</v>
      </c>
      <c r="DP1054" s="4" t="s">
        <v>173</v>
      </c>
      <c r="DQ1054" s="4" t="s">
        <v>169</v>
      </c>
    </row>
    <row r="1055" spans="1:121">
      <c r="A1055" s="4" t="s">
        <v>793</v>
      </c>
      <c r="B1055" s="4" t="s">
        <v>717</v>
      </c>
      <c r="C1055" s="6">
        <v>3</v>
      </c>
      <c r="D1055" s="6">
        <v>0</v>
      </c>
      <c r="E1055" s="5">
        <v>2</v>
      </c>
      <c r="F1055" s="6">
        <v>7</v>
      </c>
      <c r="G1055" s="5">
        <v>0</v>
      </c>
      <c r="H1055" s="5">
        <v>0</v>
      </c>
      <c r="I1055" s="5">
        <v>0</v>
      </c>
      <c r="J1055" s="5">
        <v>0</v>
      </c>
      <c r="K1055" s="7">
        <v>0</v>
      </c>
      <c r="L1055" s="6">
        <v>3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5">
        <v>0</v>
      </c>
      <c r="S1055" s="7">
        <v>0</v>
      </c>
      <c r="T1055" s="5">
        <v>0</v>
      </c>
      <c r="U1055" s="5">
        <v>0</v>
      </c>
      <c r="V1055" s="7">
        <v>0</v>
      </c>
      <c r="W1055" s="7">
        <v>0</v>
      </c>
      <c r="X1055" s="5">
        <v>0</v>
      </c>
      <c r="Y1055" s="5">
        <v>0</v>
      </c>
      <c r="Z1055" s="6">
        <v>81.5</v>
      </c>
      <c r="AA1055" s="6">
        <v>2</v>
      </c>
      <c r="AB1055" s="4" t="s">
        <v>159</v>
      </c>
      <c r="AC1055" s="4" t="s">
        <v>160</v>
      </c>
      <c r="AD1055" s="5"/>
      <c r="AE1055" s="7"/>
      <c r="AF1055" s="7">
        <v>-0.4</v>
      </c>
      <c r="AG1055" s="7"/>
      <c r="AH1055" s="7"/>
      <c r="AI1055" s="6">
        <v>2026</v>
      </c>
      <c r="AJ1055" s="6">
        <v>46027</v>
      </c>
      <c r="AK1055" s="4">
        <v>2026</v>
      </c>
      <c r="AL1055" s="4">
        <v>1</v>
      </c>
      <c r="AM1055" s="4">
        <v>1</v>
      </c>
      <c r="AN1055" s="6">
        <v>2</v>
      </c>
      <c r="AO1055" s="5">
        <v>0</v>
      </c>
      <c r="AP1055" s="5">
        <v>0</v>
      </c>
      <c r="AQ1055" s="6">
        <v>0</v>
      </c>
      <c r="AR1055" s="6">
        <v>0</v>
      </c>
      <c r="AS1055" s="6">
        <v>3</v>
      </c>
      <c r="AT1055" s="6">
        <v>3</v>
      </c>
      <c r="AU1055" s="7">
        <v>0</v>
      </c>
      <c r="AV1055" s="7">
        <v>0</v>
      </c>
      <c r="AW1055" s="5">
        <v>0</v>
      </c>
      <c r="AX1055" s="5">
        <v>0</v>
      </c>
      <c r="AY1055" s="5"/>
      <c r="AZ1055" s="6"/>
      <c r="BA1055" s="6"/>
      <c r="BB1055" s="7"/>
      <c r="BC1055" s="4"/>
      <c r="BD1055" s="5"/>
      <c r="BE1055" s="6"/>
      <c r="BF1055" s="6"/>
      <c r="BG1055" s="7"/>
      <c r="BH1055" s="4"/>
      <c r="BI1055" s="5"/>
      <c r="BJ1055" s="6"/>
      <c r="BK1055" s="6"/>
      <c r="BL1055" s="7"/>
      <c r="BM1055" s="4"/>
      <c r="BN1055" s="5">
        <v>0</v>
      </c>
      <c r="BO1055" s="5">
        <v>0</v>
      </c>
      <c r="BP1055" s="5">
        <v>0</v>
      </c>
      <c r="BQ1055" s="6">
        <v>0</v>
      </c>
      <c r="BR1055" s="6">
        <v>0</v>
      </c>
      <c r="BS1055" s="6">
        <v>0</v>
      </c>
      <c r="BT1055" s="6">
        <v>3</v>
      </c>
      <c r="BU1055" s="6">
        <v>3</v>
      </c>
      <c r="BV1055" s="6">
        <v>3</v>
      </c>
      <c r="BW1055" s="7">
        <v>0</v>
      </c>
      <c r="BX1055" s="7">
        <v>0</v>
      </c>
      <c r="BY1055" s="7">
        <v>0</v>
      </c>
      <c r="BZ1055" s="5">
        <v>0</v>
      </c>
      <c r="CA1055" s="5">
        <v>0</v>
      </c>
      <c r="CB1055" s="5">
        <v>0</v>
      </c>
      <c r="CC1055" s="7" t="s">
        <v>26</v>
      </c>
      <c r="CD1055" s="7" t="s">
        <v>26</v>
      </c>
      <c r="CE1055" s="5" t="s">
        <v>44</v>
      </c>
      <c r="CF1055" s="7" t="s">
        <v>44</v>
      </c>
      <c r="CG1055" s="7" t="s">
        <v>25</v>
      </c>
      <c r="CH1055" s="7" t="s">
        <v>25</v>
      </c>
      <c r="CI1055" s="7" t="s">
        <v>25</v>
      </c>
      <c r="CJ1055" s="7" t="s">
        <v>27</v>
      </c>
      <c r="CK1055" s="6" t="b">
        <v>0</v>
      </c>
      <c r="CL1055" s="6" t="b">
        <v>0</v>
      </c>
      <c r="CM1055" s="5" t="b">
        <v>0</v>
      </c>
      <c r="CN1055" s="6" t="b">
        <v>0</v>
      </c>
      <c r="CO1055" s="5" t="b">
        <v>0</v>
      </c>
      <c r="CP1055" s="5" t="b">
        <v>0</v>
      </c>
      <c r="CQ1055" s="5" t="b">
        <v>0</v>
      </c>
      <c r="CR1055" s="5" t="b">
        <v>0</v>
      </c>
      <c r="CS1055" s="7" t="b">
        <v>0</v>
      </c>
      <c r="CT1055" s="6" t="b">
        <v>0</v>
      </c>
      <c r="CU1055" s="4" t="s">
        <v>161</v>
      </c>
      <c r="CV1055" s="4" t="s">
        <v>44</v>
      </c>
      <c r="CW1055" s="5">
        <v>-100</v>
      </c>
      <c r="CX1055" s="5">
        <v>-100</v>
      </c>
      <c r="CY1055" s="6">
        <v>-100</v>
      </c>
      <c r="CZ1055" s="6">
        <v>-100</v>
      </c>
      <c r="DA1055" s="7">
        <v>-100</v>
      </c>
      <c r="DB1055" s="7">
        <v>-100</v>
      </c>
      <c r="DC1055" s="6">
        <v>-78.51513297585203</v>
      </c>
      <c r="DD1055" s="6">
        <v>-68.99147014550928</v>
      </c>
      <c r="DE1055" s="5" t="b">
        <v>0</v>
      </c>
      <c r="DF1055" s="5" t="b">
        <v>1</v>
      </c>
      <c r="DG1055" s="6" t="b">
        <v>0</v>
      </c>
      <c r="DH1055" s="6" t="b">
        <v>1</v>
      </c>
      <c r="DI1055" s="7" t="b">
        <v>0</v>
      </c>
      <c r="DJ1055" s="7" t="b">
        <v>1</v>
      </c>
      <c r="DK1055" s="6" t="b">
        <v>0</v>
      </c>
      <c r="DL1055" s="6" t="b">
        <v>0</v>
      </c>
      <c r="DM1055" s="4" t="s">
        <v>42</v>
      </c>
      <c r="DN1055" s="6">
        <v>160</v>
      </c>
      <c r="DO1055" s="4" t="s">
        <v>285</v>
      </c>
      <c r="DP1055" s="4" t="s">
        <v>173</v>
      </c>
      <c r="DQ1055" s="4" t="s">
        <v>169</v>
      </c>
    </row>
    <row r="1061" spans="1:121">
      <c r="A1061" s="4" t="s">
        <v>636</v>
      </c>
      <c r="B1061" s="4" t="s">
        <v>637</v>
      </c>
      <c r="C1061" s="6">
        <v>3</v>
      </c>
      <c r="D1061" s="6">
        <v>0</v>
      </c>
      <c r="E1061" s="5">
        <v>0</v>
      </c>
      <c r="F1061" s="6">
        <v>0</v>
      </c>
      <c r="G1061" s="5">
        <v>0</v>
      </c>
      <c r="H1061" s="5">
        <v>0</v>
      </c>
      <c r="I1061" s="5">
        <v>0</v>
      </c>
      <c r="J1061" s="5">
        <v>0</v>
      </c>
      <c r="K1061" s="7">
        <v>0</v>
      </c>
      <c r="L1061" s="6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5">
        <v>0</v>
      </c>
      <c r="S1061" s="7">
        <v>0</v>
      </c>
      <c r="T1061" s="5">
        <v>0</v>
      </c>
      <c r="U1061" s="5">
        <v>0</v>
      </c>
      <c r="V1061" s="7">
        <v>0</v>
      </c>
      <c r="W1061" s="7">
        <v>0</v>
      </c>
      <c r="X1061" s="5">
        <v>0</v>
      </c>
      <c r="Y1061" s="5">
        <v>0</v>
      </c>
      <c r="Z1061" s="6">
        <v>0</v>
      </c>
      <c r="AA1061" s="6">
        <v>2</v>
      </c>
      <c r="AB1061" s="4" t="s">
        <v>159</v>
      </c>
      <c r="AC1061" s="4" t="s">
        <v>160</v>
      </c>
      <c r="AD1061" s="5"/>
      <c r="AE1061" s="7"/>
      <c r="AF1061" s="7">
        <v>-0.25</v>
      </c>
      <c r="AG1061" s="7"/>
      <c r="AH1061" s="7"/>
      <c r="AI1061" s="6">
        <v>2026</v>
      </c>
      <c r="AJ1061" s="6">
        <v>46027</v>
      </c>
      <c r="AK1061" s="4">
        <v>2026</v>
      </c>
      <c r="AL1061" s="4">
        <v>1</v>
      </c>
      <c r="AM1061" s="4">
        <v>1</v>
      </c>
      <c r="AN1061" s="6">
        <v>2</v>
      </c>
      <c r="AO1061" s="5">
        <v>0</v>
      </c>
      <c r="AP1061" s="5">
        <v>0</v>
      </c>
      <c r="AQ1061" s="6">
        <v>0</v>
      </c>
      <c r="AR1061" s="6">
        <v>0</v>
      </c>
      <c r="AS1061" s="6">
        <v>3</v>
      </c>
      <c r="AT1061" s="6">
        <v>3</v>
      </c>
      <c r="AU1061" s="7">
        <v>0</v>
      </c>
      <c r="AV1061" s="7">
        <v>0</v>
      </c>
      <c r="AW1061" s="5">
        <v>0</v>
      </c>
      <c r="AX1061" s="5">
        <v>0</v>
      </c>
      <c r="AY1061" s="5"/>
      <c r="AZ1061" s="6"/>
      <c r="BA1061" s="6"/>
      <c r="BB1061" s="7"/>
      <c r="BC1061" s="4"/>
      <c r="BD1061" s="5"/>
      <c r="BE1061" s="6"/>
      <c r="BF1061" s="6"/>
      <c r="BG1061" s="7"/>
      <c r="BH1061" s="4"/>
      <c r="BI1061" s="5"/>
      <c r="BJ1061" s="6"/>
      <c r="BK1061" s="6"/>
      <c r="BL1061" s="7"/>
      <c r="BM1061" s="4"/>
      <c r="BN1061" s="5">
        <v>0</v>
      </c>
      <c r="BO1061" s="5">
        <v>0</v>
      </c>
      <c r="BP1061" s="5">
        <v>0</v>
      </c>
      <c r="BQ1061" s="6">
        <v>0</v>
      </c>
      <c r="BR1061" s="6">
        <v>0</v>
      </c>
      <c r="BS1061" s="6">
        <v>0</v>
      </c>
      <c r="BT1061" s="6">
        <v>3</v>
      </c>
      <c r="BU1061" s="6">
        <v>3</v>
      </c>
      <c r="BV1061" s="6">
        <v>3</v>
      </c>
      <c r="BW1061" s="7">
        <v>0</v>
      </c>
      <c r="BX1061" s="7">
        <v>0</v>
      </c>
      <c r="BY1061" s="7">
        <v>0</v>
      </c>
      <c r="BZ1061" s="5">
        <v>0</v>
      </c>
      <c r="CA1061" s="5">
        <v>0</v>
      </c>
      <c r="CB1061" s="5">
        <v>0</v>
      </c>
      <c r="CC1061" s="7" t="s">
        <v>26</v>
      </c>
      <c r="CD1061" s="7" t="s">
        <v>26</v>
      </c>
      <c r="CE1061" s="5" t="s">
        <v>44</v>
      </c>
      <c r="CF1061" s="7" t="s">
        <v>44</v>
      </c>
      <c r="CG1061" s="7" t="s">
        <v>26</v>
      </c>
      <c r="CH1061" s="7" t="s">
        <v>25</v>
      </c>
      <c r="CI1061" s="7" t="s">
        <v>25</v>
      </c>
      <c r="CJ1061" s="7" t="s">
        <v>27</v>
      </c>
      <c r="CK1061" s="6" t="b">
        <v>0</v>
      </c>
      <c r="CL1061" s="6" t="b">
        <v>0</v>
      </c>
      <c r="CM1061" s="5" t="b">
        <v>0</v>
      </c>
      <c r="CN1061" s="6" t="b">
        <v>0</v>
      </c>
      <c r="CO1061" s="5" t="b">
        <v>0</v>
      </c>
      <c r="CP1061" s="5" t="b">
        <v>0</v>
      </c>
      <c r="CQ1061" s="5" t="b">
        <v>0</v>
      </c>
      <c r="CR1061" s="5" t="b">
        <v>0</v>
      </c>
      <c r="CS1061" s="7" t="b">
        <v>0</v>
      </c>
      <c r="CT1061" s="6" t="b">
        <v>0</v>
      </c>
      <c r="CU1061" s="4" t="s">
        <v>161</v>
      </c>
      <c r="CV1061" s="4" t="s">
        <v>44</v>
      </c>
      <c r="CW1061" s="5">
        <v>-100</v>
      </c>
      <c r="CX1061" s="5">
        <v>-100</v>
      </c>
      <c r="CY1061" s="6">
        <v>-100</v>
      </c>
      <c r="CZ1061" s="6">
        <v>-100</v>
      </c>
      <c r="DA1061" s="7">
        <v>-100</v>
      </c>
      <c r="DB1061" s="7">
        <v>-100</v>
      </c>
      <c r="DC1061" s="6">
        <v>-78.51513297585203</v>
      </c>
      <c r="DD1061" s="6">
        <v>-68.99147014550928</v>
      </c>
      <c r="DE1061" s="5" t="b">
        <v>0</v>
      </c>
      <c r="DF1061" s="5" t="b">
        <v>1</v>
      </c>
      <c r="DG1061" s="6" t="b">
        <v>0</v>
      </c>
      <c r="DH1061" s="6" t="b">
        <v>1</v>
      </c>
      <c r="DI1061" s="7" t="b">
        <v>0</v>
      </c>
      <c r="DJ1061" s="7" t="b">
        <v>1</v>
      </c>
      <c r="DK1061" s="6" t="b">
        <v>0</v>
      </c>
      <c r="DL1061" s="6" t="b">
        <v>0</v>
      </c>
      <c r="DM1061" s="4" t="s">
        <v>42</v>
      </c>
      <c r="DN1061" s="6">
        <v>100</v>
      </c>
      <c r="DO1061" s="4" t="s">
        <v>259</v>
      </c>
      <c r="DP1061" s="4" t="s">
        <v>173</v>
      </c>
      <c r="DQ1061" s="4" t="s">
        <v>169</v>
      </c>
    </row>
    <row r="1064" spans="1:121">
      <c r="A1064" s="4" t="s">
        <v>477</v>
      </c>
      <c r="B1064" s="4" t="s">
        <v>166</v>
      </c>
      <c r="C1064" s="6">
        <v>0</v>
      </c>
      <c r="D1064" s="6">
        <v>0</v>
      </c>
      <c r="E1064" s="5">
        <v>0</v>
      </c>
      <c r="F1064" s="6">
        <v>1</v>
      </c>
      <c r="G1064" s="5">
        <v>0</v>
      </c>
      <c r="H1064" s="5">
        <v>0</v>
      </c>
      <c r="I1064" s="5">
        <v>0</v>
      </c>
      <c r="J1064" s="5">
        <v>0</v>
      </c>
      <c r="K1064" s="7">
        <v>0</v>
      </c>
      <c r="L1064" s="6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5">
        <v>0</v>
      </c>
      <c r="S1064" s="7">
        <v>0</v>
      </c>
      <c r="T1064" s="5">
        <v>0</v>
      </c>
      <c r="U1064" s="5">
        <v>0</v>
      </c>
      <c r="V1064" s="7">
        <v>0</v>
      </c>
      <c r="W1064" s="7">
        <v>0</v>
      </c>
      <c r="X1064" s="5">
        <v>0</v>
      </c>
      <c r="Y1064" s="5">
        <v>0</v>
      </c>
      <c r="Z1064" s="6">
        <v>80.7</v>
      </c>
      <c r="AA1064" s="6">
        <v>2</v>
      </c>
      <c r="AB1064" s="4" t="s">
        <v>159</v>
      </c>
      <c r="AC1064" s="4" t="s">
        <v>160</v>
      </c>
      <c r="AD1064" s="5"/>
      <c r="AE1064" s="7"/>
      <c r="AF1064" s="7"/>
      <c r="AG1064" s="7"/>
      <c r="AH1064" s="7"/>
      <c r="AI1064" s="6">
        <v>2026</v>
      </c>
      <c r="AJ1064" s="6">
        <v>46027</v>
      </c>
      <c r="AK1064" s="4">
        <v>2026</v>
      </c>
      <c r="AL1064" s="4">
        <v>1</v>
      </c>
      <c r="AM1064" s="4">
        <v>1</v>
      </c>
      <c r="AN1064" s="6">
        <v>2</v>
      </c>
      <c r="AO1064" s="5">
        <v>0</v>
      </c>
      <c r="AP1064" s="5">
        <v>0</v>
      </c>
      <c r="AQ1064" s="6">
        <v>0</v>
      </c>
      <c r="AR1064" s="6">
        <v>0</v>
      </c>
      <c r="AS1064" s="6">
        <v>0</v>
      </c>
      <c r="AT1064" s="6">
        <v>0</v>
      </c>
      <c r="AU1064" s="7">
        <v>0</v>
      </c>
      <c r="AV1064" s="7">
        <v>0</v>
      </c>
      <c r="AW1064" s="5">
        <v>0</v>
      </c>
      <c r="AX1064" s="5">
        <v>0</v>
      </c>
      <c r="AY1064" s="5"/>
      <c r="AZ1064" s="6"/>
      <c r="BA1064" s="6"/>
      <c r="BB1064" s="7"/>
      <c r="BC1064" s="4"/>
      <c r="BD1064" s="5"/>
      <c r="BE1064" s="6"/>
      <c r="BF1064" s="6"/>
      <c r="BG1064" s="7"/>
      <c r="BH1064" s="4"/>
      <c r="BI1064" s="5"/>
      <c r="BJ1064" s="6"/>
      <c r="BK1064" s="6"/>
      <c r="BL1064" s="7"/>
      <c r="BM1064" s="4"/>
      <c r="BN1064" s="5">
        <v>0</v>
      </c>
      <c r="BO1064" s="5">
        <v>0</v>
      </c>
      <c r="BP1064" s="5">
        <v>0</v>
      </c>
      <c r="BQ1064" s="6">
        <v>0</v>
      </c>
      <c r="BR1064" s="6">
        <v>0</v>
      </c>
      <c r="BS1064" s="6">
        <v>0</v>
      </c>
      <c r="BT1064" s="6">
        <v>0</v>
      </c>
      <c r="BU1064" s="6">
        <v>0</v>
      </c>
      <c r="BV1064" s="6">
        <v>0</v>
      </c>
      <c r="BW1064" s="7">
        <v>0</v>
      </c>
      <c r="BX1064" s="7">
        <v>0</v>
      </c>
      <c r="BY1064" s="7">
        <v>0</v>
      </c>
      <c r="BZ1064" s="5">
        <v>0</v>
      </c>
      <c r="CA1064" s="5">
        <v>0</v>
      </c>
      <c r="CB1064" s="5">
        <v>0</v>
      </c>
      <c r="CC1064" s="7" t="s">
        <v>26</v>
      </c>
      <c r="CD1064" s="7" t="s">
        <v>26</v>
      </c>
      <c r="CE1064" s="5" t="s">
        <v>44</v>
      </c>
      <c r="CF1064" s="7" t="s">
        <v>44</v>
      </c>
      <c r="CG1064" s="7" t="s">
        <v>44</v>
      </c>
      <c r="CH1064" s="7" t="s">
        <v>25</v>
      </c>
      <c r="CI1064" s="7" t="s">
        <v>25</v>
      </c>
      <c r="CJ1064" s="7" t="s">
        <v>27</v>
      </c>
      <c r="CK1064" s="6" t="b">
        <v>0</v>
      </c>
      <c r="CL1064" s="6" t="b">
        <v>0</v>
      </c>
      <c r="CM1064" s="5" t="b">
        <v>0</v>
      </c>
      <c r="CN1064" s="6" t="b">
        <v>0</v>
      </c>
      <c r="CO1064" s="5" t="b">
        <v>0</v>
      </c>
      <c r="CP1064" s="5" t="b">
        <v>0</v>
      </c>
      <c r="CQ1064" s="5" t="b">
        <v>0</v>
      </c>
      <c r="CR1064" s="5" t="b">
        <v>0</v>
      </c>
      <c r="CS1064" s="7" t="b">
        <v>0</v>
      </c>
      <c r="CT1064" s="6" t="b">
        <v>0</v>
      </c>
      <c r="CU1064" s="4" t="s">
        <v>161</v>
      </c>
      <c r="CV1064" s="4" t="s">
        <v>44</v>
      </c>
      <c r="CW1064" s="5">
        <v>-100</v>
      </c>
      <c r="CX1064" s="5">
        <v>-100</v>
      </c>
      <c r="CY1064" s="6">
        <v>-100</v>
      </c>
      <c r="CZ1064" s="6">
        <v>-100</v>
      </c>
      <c r="DA1064" s="7">
        <v>-100</v>
      </c>
      <c r="DB1064" s="7">
        <v>-100</v>
      </c>
      <c r="DC1064" s="6">
        <v>-100</v>
      </c>
      <c r="DD1064" s="6">
        <v>-100</v>
      </c>
      <c r="DE1064" s="5" t="b">
        <v>0</v>
      </c>
      <c r="DF1064" s="5" t="b">
        <v>1</v>
      </c>
      <c r="DG1064" s="6" t="b">
        <v>0</v>
      </c>
      <c r="DH1064" s="6" t="b">
        <v>1</v>
      </c>
      <c r="DI1064" s="7" t="b">
        <v>0</v>
      </c>
      <c r="DJ1064" s="7" t="b">
        <v>1</v>
      </c>
      <c r="DK1064" s="6" t="b">
        <v>0</v>
      </c>
      <c r="DL1064" s="6" t="b">
        <v>1</v>
      </c>
      <c r="DM1064" s="4" t="s">
        <v>42</v>
      </c>
      <c r="DN1064" s="6">
        <v>0</v>
      </c>
      <c r="DO1064" s="4" t="s">
        <v>167</v>
      </c>
      <c r="DP1064" s="4" t="s">
        <v>168</v>
      </c>
      <c r="DQ1064" s="4" t="s">
        <v>169</v>
      </c>
    </row>
    <row r="1068" spans="1:121">
      <c r="A1068" s="4" t="s">
        <v>629</v>
      </c>
      <c r="B1068" s="4" t="s">
        <v>628</v>
      </c>
      <c r="C1068" s="6">
        <v>0</v>
      </c>
      <c r="D1068" s="6">
        <v>0</v>
      </c>
      <c r="E1068" s="5">
        <v>0</v>
      </c>
      <c r="F1068" s="6">
        <v>7</v>
      </c>
      <c r="G1068" s="5">
        <v>0</v>
      </c>
      <c r="H1068" s="5">
        <v>0</v>
      </c>
      <c r="I1068" s="5">
        <v>0</v>
      </c>
      <c r="J1068" s="5">
        <v>0</v>
      </c>
      <c r="K1068" s="7">
        <v>0</v>
      </c>
      <c r="L1068" s="6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5">
        <v>0</v>
      </c>
      <c r="S1068" s="7">
        <v>0</v>
      </c>
      <c r="T1068" s="5">
        <v>0</v>
      </c>
      <c r="U1068" s="5">
        <v>0</v>
      </c>
      <c r="V1068" s="7">
        <v>0</v>
      </c>
      <c r="W1068" s="7">
        <v>0</v>
      </c>
      <c r="X1068" s="5">
        <v>0</v>
      </c>
      <c r="Y1068" s="5">
        <v>0</v>
      </c>
      <c r="Z1068" s="6">
        <v>0</v>
      </c>
      <c r="AA1068" s="6">
        <v>2</v>
      </c>
      <c r="AB1068" s="4" t="s">
        <v>159</v>
      </c>
      <c r="AC1068" s="4" t="s">
        <v>160</v>
      </c>
      <c r="AD1068" s="5"/>
      <c r="AE1068" s="7"/>
      <c r="AF1068" s="7"/>
      <c r="AG1068" s="7"/>
      <c r="AH1068" s="7"/>
      <c r="AI1068" s="6">
        <v>2026</v>
      </c>
      <c r="AJ1068" s="6">
        <v>46027</v>
      </c>
      <c r="AK1068" s="4">
        <v>2026</v>
      </c>
      <c r="AL1068" s="4">
        <v>1</v>
      </c>
      <c r="AM1068" s="4">
        <v>1</v>
      </c>
      <c r="AN1068" s="6">
        <v>2</v>
      </c>
      <c r="AO1068" s="5">
        <v>0</v>
      </c>
      <c r="AP1068" s="5">
        <v>0</v>
      </c>
      <c r="AQ1068" s="6">
        <v>0</v>
      </c>
      <c r="AR1068" s="6">
        <v>0</v>
      </c>
      <c r="AS1068" s="6">
        <v>0</v>
      </c>
      <c r="AT1068" s="6">
        <v>0</v>
      </c>
      <c r="AU1068" s="7">
        <v>0</v>
      </c>
      <c r="AV1068" s="7">
        <v>0</v>
      </c>
      <c r="AW1068" s="5">
        <v>0</v>
      </c>
      <c r="AX1068" s="5">
        <v>0</v>
      </c>
      <c r="AY1068" s="5"/>
      <c r="AZ1068" s="6"/>
      <c r="BA1068" s="6"/>
      <c r="BB1068" s="7"/>
      <c r="BC1068" s="4"/>
      <c r="BD1068" s="5"/>
      <c r="BE1068" s="6"/>
      <c r="BF1068" s="6"/>
      <c r="BG1068" s="7"/>
      <c r="BH1068" s="4"/>
      <c r="BI1068" s="5"/>
      <c r="BJ1068" s="6"/>
      <c r="BK1068" s="6"/>
      <c r="BL1068" s="7"/>
      <c r="BM1068" s="4"/>
      <c r="BN1068" s="5">
        <v>0</v>
      </c>
      <c r="BO1068" s="5">
        <v>0</v>
      </c>
      <c r="BP1068" s="5">
        <v>0</v>
      </c>
      <c r="BQ1068" s="6">
        <v>0</v>
      </c>
      <c r="BR1068" s="6">
        <v>0</v>
      </c>
      <c r="BS1068" s="6">
        <v>0</v>
      </c>
      <c r="BT1068" s="6">
        <v>0</v>
      </c>
      <c r="BU1068" s="6">
        <v>0</v>
      </c>
      <c r="BV1068" s="6">
        <v>0</v>
      </c>
      <c r="BW1068" s="7">
        <v>0</v>
      </c>
      <c r="BX1068" s="7">
        <v>0</v>
      </c>
      <c r="BY1068" s="7">
        <v>0</v>
      </c>
      <c r="BZ1068" s="5">
        <v>0</v>
      </c>
      <c r="CA1068" s="5">
        <v>0</v>
      </c>
      <c r="CB1068" s="5">
        <v>0</v>
      </c>
      <c r="CC1068" s="7" t="s">
        <v>26</v>
      </c>
      <c r="CD1068" s="7" t="s">
        <v>26</v>
      </c>
      <c r="CE1068" s="5" t="s">
        <v>44</v>
      </c>
      <c r="CF1068" s="7" t="s">
        <v>44</v>
      </c>
      <c r="CG1068" s="7" t="s">
        <v>44</v>
      </c>
      <c r="CH1068" s="7" t="s">
        <v>25</v>
      </c>
      <c r="CI1068" s="7" t="s">
        <v>25</v>
      </c>
      <c r="CJ1068" s="7" t="s">
        <v>27</v>
      </c>
      <c r="CK1068" s="6" t="b">
        <v>0</v>
      </c>
      <c r="CL1068" s="6" t="b">
        <v>0</v>
      </c>
      <c r="CM1068" s="5" t="b">
        <v>0</v>
      </c>
      <c r="CN1068" s="6" t="b">
        <v>0</v>
      </c>
      <c r="CO1068" s="5" t="b">
        <v>0</v>
      </c>
      <c r="CP1068" s="5" t="b">
        <v>0</v>
      </c>
      <c r="CQ1068" s="5" t="b">
        <v>0</v>
      </c>
      <c r="CR1068" s="5" t="b">
        <v>0</v>
      </c>
      <c r="CS1068" s="7" t="b">
        <v>0</v>
      </c>
      <c r="CT1068" s="6" t="b">
        <v>0</v>
      </c>
      <c r="CU1068" s="4" t="s">
        <v>161</v>
      </c>
      <c r="CV1068" s="4" t="s">
        <v>44</v>
      </c>
      <c r="CW1068" s="5">
        <v>-100</v>
      </c>
      <c r="CX1068" s="5">
        <v>-100</v>
      </c>
      <c r="CY1068" s="6">
        <v>-100</v>
      </c>
      <c r="CZ1068" s="6">
        <v>-100</v>
      </c>
      <c r="DA1068" s="7">
        <v>-100</v>
      </c>
      <c r="DB1068" s="7">
        <v>-100</v>
      </c>
      <c r="DC1068" s="6">
        <v>-100</v>
      </c>
      <c r="DD1068" s="6">
        <v>-100</v>
      </c>
      <c r="DE1068" s="5" t="b">
        <v>0</v>
      </c>
      <c r="DF1068" s="5" t="b">
        <v>1</v>
      </c>
      <c r="DG1068" s="6" t="b">
        <v>0</v>
      </c>
      <c r="DH1068" s="6" t="b">
        <v>1</v>
      </c>
      <c r="DI1068" s="7" t="b">
        <v>0</v>
      </c>
      <c r="DJ1068" s="7" t="b">
        <v>1</v>
      </c>
      <c r="DK1068" s="6" t="b">
        <v>0</v>
      </c>
      <c r="DL1068" s="6" t="b">
        <v>1</v>
      </c>
      <c r="DM1068" s="4" t="s">
        <v>42</v>
      </c>
      <c r="DN1068" s="6">
        <v>0</v>
      </c>
      <c r="DO1068" s="4" t="s">
        <v>167</v>
      </c>
      <c r="DP1068" s="4" t="s">
        <v>168</v>
      </c>
      <c r="DQ1068" s="4" t="s">
        <v>169</v>
      </c>
    </row>
    <row r="1083" spans="1:121">
      <c r="A1083" s="4" t="s">
        <v>244</v>
      </c>
      <c r="B1083" s="4" t="s">
        <v>245</v>
      </c>
      <c r="C1083" s="6">
        <v>3</v>
      </c>
      <c r="D1083" s="6">
        <v>0</v>
      </c>
      <c r="E1083" s="5">
        <v>0</v>
      </c>
      <c r="F1083" s="6">
        <v>5</v>
      </c>
      <c r="G1083" s="5">
        <v>0</v>
      </c>
      <c r="H1083" s="5">
        <v>0</v>
      </c>
      <c r="I1083" s="5">
        <v>0</v>
      </c>
      <c r="J1083" s="5">
        <v>0</v>
      </c>
      <c r="K1083" s="7">
        <v>0</v>
      </c>
      <c r="L1083" s="6">
        <v>3</v>
      </c>
      <c r="M1083" s="7">
        <v>0</v>
      </c>
      <c r="N1083" s="7">
        <v>0</v>
      </c>
      <c r="O1083" s="7">
        <v>0.001667</v>
      </c>
      <c r="P1083" s="7">
        <v>1</v>
      </c>
      <c r="Q1083" s="7">
        <v>0</v>
      </c>
      <c r="R1083" s="5">
        <v>0</v>
      </c>
      <c r="S1083" s="7">
        <v>0</v>
      </c>
      <c r="T1083" s="5">
        <v>0</v>
      </c>
      <c r="U1083" s="5">
        <v>0</v>
      </c>
      <c r="V1083" s="7">
        <v>0</v>
      </c>
      <c r="W1083" s="7">
        <v>0</v>
      </c>
      <c r="X1083" s="5">
        <v>0</v>
      </c>
      <c r="Y1083" s="5">
        <v>0</v>
      </c>
      <c r="Z1083" s="6">
        <v>70</v>
      </c>
      <c r="AA1083" s="6">
        <v>2</v>
      </c>
      <c r="AB1083" s="4" t="s">
        <v>159</v>
      </c>
      <c r="AC1083" s="4" t="s">
        <v>160</v>
      </c>
      <c r="AD1083" s="5"/>
      <c r="AE1083" s="7"/>
      <c r="AF1083" s="7">
        <v>0</v>
      </c>
      <c r="AG1083" s="7"/>
      <c r="AH1083" s="7"/>
      <c r="AI1083" s="6">
        <v>2026</v>
      </c>
      <c r="AJ1083" s="6">
        <v>46027</v>
      </c>
      <c r="AK1083" s="4">
        <v>2026</v>
      </c>
      <c r="AL1083" s="4">
        <v>1</v>
      </c>
      <c r="AM1083" s="4">
        <v>1</v>
      </c>
      <c r="AN1083" s="6">
        <v>2</v>
      </c>
      <c r="AO1083" s="5">
        <v>0</v>
      </c>
      <c r="AP1083" s="5">
        <v>0</v>
      </c>
      <c r="AQ1083" s="6">
        <v>0</v>
      </c>
      <c r="AR1083" s="6">
        <v>0</v>
      </c>
      <c r="AS1083" s="6">
        <v>3</v>
      </c>
      <c r="AT1083" s="6">
        <v>3</v>
      </c>
      <c r="AU1083" s="7">
        <v>0</v>
      </c>
      <c r="AV1083" s="7">
        <v>0</v>
      </c>
      <c r="AW1083" s="5">
        <v>0</v>
      </c>
      <c r="AX1083" s="5">
        <v>0</v>
      </c>
      <c r="AY1083" s="5"/>
      <c r="AZ1083" s="6"/>
      <c r="BA1083" s="6"/>
      <c r="BB1083" s="7"/>
      <c r="BC1083" s="4"/>
      <c r="BD1083" s="5"/>
      <c r="BE1083" s="6"/>
      <c r="BF1083" s="6"/>
      <c r="BG1083" s="7"/>
      <c r="BH1083" s="4"/>
      <c r="BI1083" s="5"/>
      <c r="BJ1083" s="6"/>
      <c r="BK1083" s="6"/>
      <c r="BL1083" s="7"/>
      <c r="BM1083" s="4"/>
      <c r="BN1083" s="5">
        <v>0</v>
      </c>
      <c r="BO1083" s="5">
        <v>0</v>
      </c>
      <c r="BP1083" s="5">
        <v>0</v>
      </c>
      <c r="BQ1083" s="6">
        <v>0</v>
      </c>
      <c r="BR1083" s="6">
        <v>0</v>
      </c>
      <c r="BS1083" s="6">
        <v>0</v>
      </c>
      <c r="BT1083" s="6">
        <v>3</v>
      </c>
      <c r="BU1083" s="6">
        <v>3</v>
      </c>
      <c r="BV1083" s="6">
        <v>3</v>
      </c>
      <c r="BW1083" s="7">
        <v>0</v>
      </c>
      <c r="BX1083" s="7">
        <v>0</v>
      </c>
      <c r="BY1083" s="7">
        <v>0</v>
      </c>
      <c r="BZ1083" s="5">
        <v>0</v>
      </c>
      <c r="CA1083" s="5">
        <v>0</v>
      </c>
      <c r="CB1083" s="5">
        <v>0</v>
      </c>
      <c r="CC1083" s="7" t="s">
        <v>26</v>
      </c>
      <c r="CD1083" s="7" t="s">
        <v>26</v>
      </c>
      <c r="CE1083" s="5" t="s">
        <v>44</v>
      </c>
      <c r="CF1083" s="7" t="s">
        <v>44</v>
      </c>
      <c r="CG1083" s="7" t="s">
        <v>27</v>
      </c>
      <c r="CH1083" s="7" t="s">
        <v>25</v>
      </c>
      <c r="CI1083" s="7" t="s">
        <v>27</v>
      </c>
      <c r="CJ1083" s="7" t="s">
        <v>27</v>
      </c>
      <c r="CK1083" s="6" t="b">
        <v>0</v>
      </c>
      <c r="CL1083" s="6" t="b">
        <v>0</v>
      </c>
      <c r="CM1083" s="5" t="b">
        <v>0</v>
      </c>
      <c r="CN1083" s="6" t="b">
        <v>0</v>
      </c>
      <c r="CO1083" s="5" t="b">
        <v>0</v>
      </c>
      <c r="CP1083" s="5" t="b">
        <v>0</v>
      </c>
      <c r="CQ1083" s="5" t="b">
        <v>0</v>
      </c>
      <c r="CR1083" s="5" t="b">
        <v>0</v>
      </c>
      <c r="CS1083" s="7" t="b">
        <v>0</v>
      </c>
      <c r="CT1083" s="6" t="b">
        <v>0</v>
      </c>
      <c r="CU1083" s="4" t="s">
        <v>161</v>
      </c>
      <c r="CV1083" s="4" t="s">
        <v>44</v>
      </c>
      <c r="CW1083" s="5">
        <v>-100</v>
      </c>
      <c r="CX1083" s="5">
        <v>-100</v>
      </c>
      <c r="CY1083" s="6">
        <v>-100</v>
      </c>
      <c r="CZ1083" s="6">
        <v>-100</v>
      </c>
      <c r="DA1083" s="7">
        <v>-100</v>
      </c>
      <c r="DB1083" s="7">
        <v>-100</v>
      </c>
      <c r="DC1083" s="6">
        <v>-78.51513297585203</v>
      </c>
      <c r="DD1083" s="6">
        <v>-68.99147014550928</v>
      </c>
      <c r="DE1083" s="5" t="b">
        <v>0</v>
      </c>
      <c r="DF1083" s="5" t="b">
        <v>1</v>
      </c>
      <c r="DG1083" s="6" t="b">
        <v>0</v>
      </c>
      <c r="DH1083" s="6" t="b">
        <v>1</v>
      </c>
      <c r="DI1083" s="7" t="b">
        <v>0</v>
      </c>
      <c r="DJ1083" s="7" t="b">
        <v>1</v>
      </c>
      <c r="DK1083" s="6" t="b">
        <v>0</v>
      </c>
      <c r="DL1083" s="6" t="b">
        <v>0</v>
      </c>
      <c r="DM1083" s="4" t="s">
        <v>42</v>
      </c>
      <c r="DN1083" s="6">
        <v>0</v>
      </c>
      <c r="DO1083" s="4" t="s">
        <v>167</v>
      </c>
      <c r="DP1083" s="4" t="s">
        <v>168</v>
      </c>
      <c r="DQ1083" s="4" t="s">
        <v>169</v>
      </c>
    </row>
    <row r="1085" spans="1:121">
      <c r="A1085" s="4" t="s">
        <v>779</v>
      </c>
      <c r="B1085" s="4" t="s">
        <v>717</v>
      </c>
      <c r="C1085" s="6">
        <v>0</v>
      </c>
      <c r="D1085" s="6">
        <v>0</v>
      </c>
      <c r="E1085" s="5">
        <v>0</v>
      </c>
      <c r="F1085" s="6">
        <v>0</v>
      </c>
      <c r="G1085" s="5">
        <v>0</v>
      </c>
      <c r="H1085" s="5">
        <v>0</v>
      </c>
      <c r="I1085" s="5">
        <v>0</v>
      </c>
      <c r="J1085" s="5">
        <v>0</v>
      </c>
      <c r="K1085" s="7">
        <v>0</v>
      </c>
      <c r="L1085" s="6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5">
        <v>0</v>
      </c>
      <c r="S1085" s="7">
        <v>0</v>
      </c>
      <c r="T1085" s="5">
        <v>0</v>
      </c>
      <c r="U1085" s="5">
        <v>0</v>
      </c>
      <c r="V1085" s="7">
        <v>0</v>
      </c>
      <c r="W1085" s="7">
        <v>0</v>
      </c>
      <c r="X1085" s="5">
        <v>0</v>
      </c>
      <c r="Y1085" s="5">
        <v>0</v>
      </c>
      <c r="Z1085" s="6">
        <v>64.5</v>
      </c>
      <c r="AA1085" s="6">
        <v>2</v>
      </c>
      <c r="AB1085" s="4" t="s">
        <v>159</v>
      </c>
      <c r="AC1085" s="4" t="s">
        <v>160</v>
      </c>
      <c r="AD1085" s="5"/>
      <c r="AE1085" s="7"/>
      <c r="AF1085" s="7">
        <v>-1</v>
      </c>
      <c r="AG1085" s="7"/>
      <c r="AH1085" s="7"/>
      <c r="AI1085" s="6">
        <v>2026</v>
      </c>
      <c r="AJ1085" s="6">
        <v>46027</v>
      </c>
      <c r="AK1085" s="4">
        <v>2026</v>
      </c>
      <c r="AL1085" s="4">
        <v>1</v>
      </c>
      <c r="AM1085" s="4">
        <v>1</v>
      </c>
      <c r="AN1085" s="6">
        <v>2</v>
      </c>
      <c r="AO1085" s="5">
        <v>0</v>
      </c>
      <c r="AP1085" s="5">
        <v>0</v>
      </c>
      <c r="AQ1085" s="6">
        <v>0</v>
      </c>
      <c r="AR1085" s="6">
        <v>0</v>
      </c>
      <c r="AS1085" s="6">
        <v>0</v>
      </c>
      <c r="AT1085" s="6">
        <v>0</v>
      </c>
      <c r="AU1085" s="7">
        <v>0</v>
      </c>
      <c r="AV1085" s="7">
        <v>0</v>
      </c>
      <c r="AW1085" s="5">
        <v>0</v>
      </c>
      <c r="AX1085" s="5">
        <v>0</v>
      </c>
      <c r="AY1085" s="5"/>
      <c r="AZ1085" s="6"/>
      <c r="BA1085" s="6"/>
      <c r="BB1085" s="7"/>
      <c r="BC1085" s="4"/>
      <c r="BD1085" s="5"/>
      <c r="BE1085" s="6"/>
      <c r="BF1085" s="6"/>
      <c r="BG1085" s="7"/>
      <c r="BH1085" s="4"/>
      <c r="BI1085" s="5"/>
      <c r="BJ1085" s="6"/>
      <c r="BK1085" s="6"/>
      <c r="BL1085" s="7"/>
      <c r="BM1085" s="4"/>
      <c r="BN1085" s="5">
        <v>0</v>
      </c>
      <c r="BO1085" s="5">
        <v>0</v>
      </c>
      <c r="BP1085" s="5">
        <v>0</v>
      </c>
      <c r="BQ1085" s="6">
        <v>0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7">
        <v>0</v>
      </c>
      <c r="BX1085" s="7">
        <v>0</v>
      </c>
      <c r="BY1085" s="7">
        <v>0</v>
      </c>
      <c r="BZ1085" s="5">
        <v>0</v>
      </c>
      <c r="CA1085" s="5">
        <v>0</v>
      </c>
      <c r="CB1085" s="5">
        <v>0</v>
      </c>
      <c r="CC1085" s="7" t="s">
        <v>26</v>
      </c>
      <c r="CD1085" s="7" t="s">
        <v>26</v>
      </c>
      <c r="CE1085" s="5" t="s">
        <v>44</v>
      </c>
      <c r="CF1085" s="7" t="s">
        <v>44</v>
      </c>
      <c r="CG1085" s="7" t="s">
        <v>25</v>
      </c>
      <c r="CH1085" s="7" t="s">
        <v>25</v>
      </c>
      <c r="CI1085" s="7" t="s">
        <v>25</v>
      </c>
      <c r="CJ1085" s="7" t="s">
        <v>27</v>
      </c>
      <c r="CK1085" s="6" t="b">
        <v>0</v>
      </c>
      <c r="CL1085" s="6" t="b">
        <v>0</v>
      </c>
      <c r="CM1085" s="5" t="b">
        <v>0</v>
      </c>
      <c r="CN1085" s="6" t="b">
        <v>0</v>
      </c>
      <c r="CO1085" s="5" t="b">
        <v>0</v>
      </c>
      <c r="CP1085" s="5" t="b">
        <v>0</v>
      </c>
      <c r="CQ1085" s="5" t="b">
        <v>0</v>
      </c>
      <c r="CR1085" s="5" t="b">
        <v>0</v>
      </c>
      <c r="CS1085" s="7" t="b">
        <v>0</v>
      </c>
      <c r="CT1085" s="6" t="b">
        <v>0</v>
      </c>
      <c r="CU1085" s="4" t="s">
        <v>161</v>
      </c>
      <c r="CV1085" s="4" t="s">
        <v>44</v>
      </c>
      <c r="CW1085" s="5">
        <v>-100</v>
      </c>
      <c r="CX1085" s="5">
        <v>-100</v>
      </c>
      <c r="CY1085" s="6">
        <v>-100</v>
      </c>
      <c r="CZ1085" s="6">
        <v>-100</v>
      </c>
      <c r="DA1085" s="7">
        <v>-100</v>
      </c>
      <c r="DB1085" s="7">
        <v>-100</v>
      </c>
      <c r="DC1085" s="6">
        <v>-100</v>
      </c>
      <c r="DD1085" s="6">
        <v>-100</v>
      </c>
      <c r="DE1085" s="5" t="b">
        <v>0</v>
      </c>
      <c r="DF1085" s="5" t="b">
        <v>1</v>
      </c>
      <c r="DG1085" s="6" t="b">
        <v>0</v>
      </c>
      <c r="DH1085" s="6" t="b">
        <v>1</v>
      </c>
      <c r="DI1085" s="7" t="b">
        <v>0</v>
      </c>
      <c r="DJ1085" s="7" t="b">
        <v>1</v>
      </c>
      <c r="DK1085" s="6" t="b">
        <v>0</v>
      </c>
      <c r="DL1085" s="6" t="b">
        <v>1</v>
      </c>
      <c r="DM1085" s="4" t="s">
        <v>42</v>
      </c>
      <c r="DN1085" s="6">
        <v>400</v>
      </c>
      <c r="DO1085" s="4" t="s">
        <v>188</v>
      </c>
      <c r="DP1085" s="4" t="s">
        <v>173</v>
      </c>
      <c r="DQ1085" s="4" t="s">
        <v>169</v>
      </c>
    </row>
    <row r="1089" spans="1:121">
      <c r="A1089" s="4" t="s">
        <v>790</v>
      </c>
      <c r="B1089" s="4" t="s">
        <v>717</v>
      </c>
      <c r="C1089" s="6">
        <v>0</v>
      </c>
      <c r="D1089" s="6">
        <v>0</v>
      </c>
      <c r="E1089" s="5">
        <v>0</v>
      </c>
      <c r="F1089" s="6">
        <v>0</v>
      </c>
      <c r="G1089" s="5">
        <v>0</v>
      </c>
      <c r="H1089" s="5">
        <v>0</v>
      </c>
      <c r="I1089" s="5">
        <v>0</v>
      </c>
      <c r="J1089" s="5">
        <v>0</v>
      </c>
      <c r="K1089" s="7">
        <v>0</v>
      </c>
      <c r="L1089" s="6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5">
        <v>0</v>
      </c>
      <c r="S1089" s="7">
        <v>0</v>
      </c>
      <c r="T1089" s="5">
        <v>0</v>
      </c>
      <c r="U1089" s="5">
        <v>0</v>
      </c>
      <c r="V1089" s="7">
        <v>0</v>
      </c>
      <c r="W1089" s="7">
        <v>0</v>
      </c>
      <c r="X1089" s="5">
        <v>0</v>
      </c>
      <c r="Y1089" s="5">
        <v>0</v>
      </c>
      <c r="Z1089" s="6">
        <v>66</v>
      </c>
      <c r="AA1089" s="6">
        <v>2</v>
      </c>
      <c r="AB1089" s="4" t="s">
        <v>159</v>
      </c>
      <c r="AC1089" s="4" t="s">
        <v>160</v>
      </c>
      <c r="AD1089" s="5"/>
      <c r="AE1089" s="7"/>
      <c r="AF1089" s="7"/>
      <c r="AG1089" s="7"/>
      <c r="AH1089" s="7"/>
      <c r="AI1089" s="6">
        <v>2026</v>
      </c>
      <c r="AJ1089" s="6">
        <v>46027</v>
      </c>
      <c r="AK1089" s="4">
        <v>2026</v>
      </c>
      <c r="AL1089" s="4">
        <v>1</v>
      </c>
      <c r="AM1089" s="4">
        <v>1</v>
      </c>
      <c r="AN1089" s="6">
        <v>2</v>
      </c>
      <c r="AO1089" s="5">
        <v>0</v>
      </c>
      <c r="AP1089" s="5">
        <v>0</v>
      </c>
      <c r="AQ1089" s="6">
        <v>0</v>
      </c>
      <c r="AR1089" s="6">
        <v>0</v>
      </c>
      <c r="AS1089" s="6">
        <v>0</v>
      </c>
      <c r="AT1089" s="6">
        <v>0</v>
      </c>
      <c r="AU1089" s="7">
        <v>0</v>
      </c>
      <c r="AV1089" s="7">
        <v>0</v>
      </c>
      <c r="AW1089" s="5">
        <v>0</v>
      </c>
      <c r="AX1089" s="5">
        <v>0</v>
      </c>
      <c r="AY1089" s="5"/>
      <c r="AZ1089" s="6"/>
      <c r="BA1089" s="6"/>
      <c r="BB1089" s="7"/>
      <c r="BC1089" s="4"/>
      <c r="BD1089" s="5"/>
      <c r="BE1089" s="6"/>
      <c r="BF1089" s="6"/>
      <c r="BG1089" s="7"/>
      <c r="BH1089" s="4"/>
      <c r="BI1089" s="5"/>
      <c r="BJ1089" s="6"/>
      <c r="BK1089" s="6"/>
      <c r="BL1089" s="7"/>
      <c r="BM1089" s="4"/>
      <c r="BN1089" s="5">
        <v>0</v>
      </c>
      <c r="BO1089" s="5">
        <v>0</v>
      </c>
      <c r="BP1089" s="5">
        <v>0</v>
      </c>
      <c r="BQ1089" s="6">
        <v>0</v>
      </c>
      <c r="BR1089" s="6">
        <v>0</v>
      </c>
      <c r="BS1089" s="6">
        <v>0</v>
      </c>
      <c r="BT1089" s="6">
        <v>0</v>
      </c>
      <c r="BU1089" s="6">
        <v>0</v>
      </c>
      <c r="BV1089" s="6">
        <v>0</v>
      </c>
      <c r="BW1089" s="7">
        <v>0</v>
      </c>
      <c r="BX1089" s="7">
        <v>0</v>
      </c>
      <c r="BY1089" s="7">
        <v>0</v>
      </c>
      <c r="BZ1089" s="5">
        <v>0</v>
      </c>
      <c r="CA1089" s="5">
        <v>0</v>
      </c>
      <c r="CB1089" s="5">
        <v>0</v>
      </c>
      <c r="CC1089" s="7" t="s">
        <v>26</v>
      </c>
      <c r="CD1089" s="7" t="s">
        <v>26</v>
      </c>
      <c r="CE1089" s="5" t="s">
        <v>44</v>
      </c>
      <c r="CF1089" s="7" t="s">
        <v>44</v>
      </c>
      <c r="CG1089" s="7" t="s">
        <v>44</v>
      </c>
      <c r="CH1089" s="7" t="s">
        <v>25</v>
      </c>
      <c r="CI1089" s="7" t="s">
        <v>25</v>
      </c>
      <c r="CJ1089" s="7" t="s">
        <v>27</v>
      </c>
      <c r="CK1089" s="6" t="b">
        <v>0</v>
      </c>
      <c r="CL1089" s="6" t="b">
        <v>0</v>
      </c>
      <c r="CM1089" s="5" t="b">
        <v>0</v>
      </c>
      <c r="CN1089" s="6" t="b">
        <v>0</v>
      </c>
      <c r="CO1089" s="5" t="b">
        <v>0</v>
      </c>
      <c r="CP1089" s="5" t="b">
        <v>0</v>
      </c>
      <c r="CQ1089" s="5" t="b">
        <v>0</v>
      </c>
      <c r="CR1089" s="5" t="b">
        <v>0</v>
      </c>
      <c r="CS1089" s="7" t="b">
        <v>0</v>
      </c>
      <c r="CT1089" s="6" t="b">
        <v>0</v>
      </c>
      <c r="CU1089" s="4" t="s">
        <v>161</v>
      </c>
      <c r="CV1089" s="4" t="s">
        <v>44</v>
      </c>
      <c r="CW1089" s="5">
        <v>-100</v>
      </c>
      <c r="CX1089" s="5">
        <v>-100</v>
      </c>
      <c r="CY1089" s="6">
        <v>-100</v>
      </c>
      <c r="CZ1089" s="6">
        <v>-100</v>
      </c>
      <c r="DA1089" s="7">
        <v>-100</v>
      </c>
      <c r="DB1089" s="7">
        <v>-100</v>
      </c>
      <c r="DC1089" s="6">
        <v>-100</v>
      </c>
      <c r="DD1089" s="6">
        <v>-100</v>
      </c>
      <c r="DE1089" s="5" t="b">
        <v>0</v>
      </c>
      <c r="DF1089" s="5" t="b">
        <v>1</v>
      </c>
      <c r="DG1089" s="6" t="b">
        <v>0</v>
      </c>
      <c r="DH1089" s="6" t="b">
        <v>1</v>
      </c>
      <c r="DI1089" s="7" t="b">
        <v>0</v>
      </c>
      <c r="DJ1089" s="7" t="b">
        <v>1</v>
      </c>
      <c r="DK1089" s="6" t="b">
        <v>0</v>
      </c>
      <c r="DL1089" s="6" t="b">
        <v>1</v>
      </c>
      <c r="DM1089" s="4" t="s">
        <v>42</v>
      </c>
      <c r="DN1089" s="6">
        <v>0</v>
      </c>
      <c r="DO1089" s="4" t="s">
        <v>167</v>
      </c>
      <c r="DP1089" s="4" t="s">
        <v>168</v>
      </c>
      <c r="DQ1089" s="4" t="s">
        <v>169</v>
      </c>
    </row>
    <row r="1091" spans="1:121">
      <c r="A1091" s="4" t="s">
        <v>324</v>
      </c>
      <c r="B1091" s="4" t="s">
        <v>187</v>
      </c>
      <c r="C1091" s="6">
        <v>1</v>
      </c>
      <c r="D1091" s="6">
        <v>0</v>
      </c>
      <c r="E1091" s="5">
        <v>0</v>
      </c>
      <c r="F1091" s="6">
        <v>1</v>
      </c>
      <c r="G1091" s="5">
        <v>0</v>
      </c>
      <c r="H1091" s="5">
        <v>0</v>
      </c>
      <c r="I1091" s="5">
        <v>0</v>
      </c>
      <c r="J1091" s="5">
        <v>0</v>
      </c>
      <c r="K1091" s="7">
        <v>0</v>
      </c>
      <c r="L1091" s="6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5">
        <v>0</v>
      </c>
      <c r="S1091" s="7">
        <v>0</v>
      </c>
      <c r="T1091" s="5">
        <v>0</v>
      </c>
      <c r="U1091" s="5">
        <v>0</v>
      </c>
      <c r="V1091" s="7">
        <v>0</v>
      </c>
      <c r="W1091" s="7">
        <v>0</v>
      </c>
      <c r="X1091" s="5">
        <v>0</v>
      </c>
      <c r="Y1091" s="5">
        <v>0</v>
      </c>
      <c r="Z1091" s="6">
        <v>82.5</v>
      </c>
      <c r="AA1091" s="6">
        <v>2</v>
      </c>
      <c r="AB1091" s="4" t="s">
        <v>159</v>
      </c>
      <c r="AC1091" s="4" t="s">
        <v>160</v>
      </c>
      <c r="AD1091" s="5"/>
      <c r="AE1091" s="7"/>
      <c r="AF1091" s="7"/>
      <c r="AG1091" s="7"/>
      <c r="AH1091" s="7"/>
      <c r="AI1091" s="6">
        <v>2026</v>
      </c>
      <c r="AJ1091" s="6">
        <v>46027</v>
      </c>
      <c r="AK1091" s="4">
        <v>2026</v>
      </c>
      <c r="AL1091" s="4">
        <v>1</v>
      </c>
      <c r="AM1091" s="4">
        <v>1</v>
      </c>
      <c r="AN1091" s="6">
        <v>2</v>
      </c>
      <c r="AO1091" s="5">
        <v>0</v>
      </c>
      <c r="AP1091" s="5">
        <v>0</v>
      </c>
      <c r="AQ1091" s="6">
        <v>0</v>
      </c>
      <c r="AR1091" s="6">
        <v>0</v>
      </c>
      <c r="AS1091" s="6">
        <v>1</v>
      </c>
      <c r="AT1091" s="6">
        <v>1</v>
      </c>
      <c r="AU1091" s="7">
        <v>0</v>
      </c>
      <c r="AV1091" s="7">
        <v>0</v>
      </c>
      <c r="AW1091" s="5">
        <v>0</v>
      </c>
      <c r="AX1091" s="5">
        <v>0</v>
      </c>
      <c r="AY1091" s="5"/>
      <c r="AZ1091" s="6"/>
      <c r="BA1091" s="6"/>
      <c r="BB1091" s="7"/>
      <c r="BC1091" s="4"/>
      <c r="BD1091" s="5"/>
      <c r="BE1091" s="6"/>
      <c r="BF1091" s="6"/>
      <c r="BG1091" s="7"/>
      <c r="BH1091" s="4"/>
      <c r="BI1091" s="5"/>
      <c r="BJ1091" s="6"/>
      <c r="BK1091" s="6"/>
      <c r="BL1091" s="7"/>
      <c r="BM1091" s="4"/>
      <c r="BN1091" s="5">
        <v>0</v>
      </c>
      <c r="BO1091" s="5">
        <v>0</v>
      </c>
      <c r="BP1091" s="5">
        <v>0</v>
      </c>
      <c r="BQ1091" s="6">
        <v>0</v>
      </c>
      <c r="BR1091" s="6">
        <v>0</v>
      </c>
      <c r="BS1091" s="6">
        <v>0</v>
      </c>
      <c r="BT1091" s="6">
        <v>1</v>
      </c>
      <c r="BU1091" s="6">
        <v>1</v>
      </c>
      <c r="BV1091" s="6">
        <v>1</v>
      </c>
      <c r="BW1091" s="7">
        <v>0</v>
      </c>
      <c r="BX1091" s="7">
        <v>0</v>
      </c>
      <c r="BY1091" s="7">
        <v>0</v>
      </c>
      <c r="BZ1091" s="5">
        <v>0</v>
      </c>
      <c r="CA1091" s="5">
        <v>0</v>
      </c>
      <c r="CB1091" s="5">
        <v>0</v>
      </c>
      <c r="CC1091" s="7" t="s">
        <v>26</v>
      </c>
      <c r="CD1091" s="7" t="s">
        <v>26</v>
      </c>
      <c r="CE1091" s="5" t="s">
        <v>44</v>
      </c>
      <c r="CF1091" s="7" t="s">
        <v>44</v>
      </c>
      <c r="CG1091" s="7" t="s">
        <v>44</v>
      </c>
      <c r="CH1091" s="7" t="s">
        <v>25</v>
      </c>
      <c r="CI1091" s="7" t="s">
        <v>25</v>
      </c>
      <c r="CJ1091" s="7" t="s">
        <v>27</v>
      </c>
      <c r="CK1091" s="6" t="b">
        <v>0</v>
      </c>
      <c r="CL1091" s="6" t="b">
        <v>0</v>
      </c>
      <c r="CM1091" s="5" t="b">
        <v>0</v>
      </c>
      <c r="CN1091" s="6" t="b">
        <v>0</v>
      </c>
      <c r="CO1091" s="5" t="b">
        <v>0</v>
      </c>
      <c r="CP1091" s="5" t="b">
        <v>0</v>
      </c>
      <c r="CQ1091" s="5" t="b">
        <v>0</v>
      </c>
      <c r="CR1091" s="5" t="b">
        <v>0</v>
      </c>
      <c r="CS1091" s="7" t="b">
        <v>0</v>
      </c>
      <c r="CT1091" s="6" t="b">
        <v>0</v>
      </c>
      <c r="CU1091" s="4" t="s">
        <v>161</v>
      </c>
      <c r="CV1091" s="4" t="s">
        <v>44</v>
      </c>
      <c r="CW1091" s="5">
        <v>-100</v>
      </c>
      <c r="CX1091" s="5">
        <v>-100</v>
      </c>
      <c r="CY1091" s="6">
        <v>-100</v>
      </c>
      <c r="CZ1091" s="6">
        <v>-100</v>
      </c>
      <c r="DA1091" s="7">
        <v>-100</v>
      </c>
      <c r="DB1091" s="7">
        <v>-100</v>
      </c>
      <c r="DC1091" s="6">
        <v>-92.83837765861735</v>
      </c>
      <c r="DD1091" s="6">
        <v>-89.66382338183642</v>
      </c>
      <c r="DE1091" s="5" t="b">
        <v>0</v>
      </c>
      <c r="DF1091" s="5" t="b">
        <v>1</v>
      </c>
      <c r="DG1091" s="6" t="b">
        <v>0</v>
      </c>
      <c r="DH1091" s="6" t="b">
        <v>1</v>
      </c>
      <c r="DI1091" s="7" t="b">
        <v>0</v>
      </c>
      <c r="DJ1091" s="7" t="b">
        <v>1</v>
      </c>
      <c r="DK1091" s="6" t="b">
        <v>0</v>
      </c>
      <c r="DL1091" s="6" t="b">
        <v>0</v>
      </c>
      <c r="DM1091" s="4" t="s">
        <v>42</v>
      </c>
      <c r="DN1091" s="6">
        <v>0</v>
      </c>
      <c r="DO1091" s="4" t="s">
        <v>167</v>
      </c>
      <c r="DP1091" s="4" t="s">
        <v>168</v>
      </c>
      <c r="DQ1091" s="4" t="s">
        <v>169</v>
      </c>
    </row>
    <row r="1096" spans="1:121">
      <c r="A1096" s="4" t="s">
        <v>590</v>
      </c>
      <c r="B1096" s="4" t="s">
        <v>591</v>
      </c>
      <c r="C1096" s="6">
        <v>1</v>
      </c>
      <c r="D1096" s="6">
        <v>0</v>
      </c>
      <c r="E1096" s="5">
        <v>0</v>
      </c>
      <c r="F1096" s="6">
        <v>0</v>
      </c>
      <c r="G1096" s="5">
        <v>0</v>
      </c>
      <c r="H1096" s="5">
        <v>0</v>
      </c>
      <c r="I1096" s="5">
        <v>0</v>
      </c>
      <c r="J1096" s="5">
        <v>0</v>
      </c>
      <c r="K1096" s="7">
        <v>0</v>
      </c>
      <c r="L1096" s="6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5">
        <v>0</v>
      </c>
      <c r="S1096" s="7">
        <v>0</v>
      </c>
      <c r="T1096" s="5">
        <v>0</v>
      </c>
      <c r="U1096" s="5">
        <v>0</v>
      </c>
      <c r="V1096" s="7">
        <v>0</v>
      </c>
      <c r="W1096" s="7">
        <v>0</v>
      </c>
      <c r="X1096" s="5">
        <v>0</v>
      </c>
      <c r="Y1096" s="5">
        <v>0</v>
      </c>
      <c r="Z1096" s="6">
        <v>0</v>
      </c>
      <c r="AA1096" s="6">
        <v>2</v>
      </c>
      <c r="AB1096" s="4" t="s">
        <v>159</v>
      </c>
      <c r="AC1096" s="4" t="s">
        <v>160</v>
      </c>
      <c r="AD1096" s="5"/>
      <c r="AE1096" s="7"/>
      <c r="AF1096" s="7">
        <v>0</v>
      </c>
      <c r="AG1096" s="7"/>
      <c r="AH1096" s="7"/>
      <c r="AI1096" s="6">
        <v>2026</v>
      </c>
      <c r="AJ1096" s="6">
        <v>46027</v>
      </c>
      <c r="AK1096" s="4">
        <v>2026</v>
      </c>
      <c r="AL1096" s="4">
        <v>1</v>
      </c>
      <c r="AM1096" s="4">
        <v>1</v>
      </c>
      <c r="AN1096" s="6">
        <v>2</v>
      </c>
      <c r="AO1096" s="5">
        <v>0</v>
      </c>
      <c r="AP1096" s="5">
        <v>0</v>
      </c>
      <c r="AQ1096" s="6">
        <v>0</v>
      </c>
      <c r="AR1096" s="6">
        <v>0</v>
      </c>
      <c r="AS1096" s="6">
        <v>1</v>
      </c>
      <c r="AT1096" s="6">
        <v>1</v>
      </c>
      <c r="AU1096" s="7">
        <v>0</v>
      </c>
      <c r="AV1096" s="7">
        <v>0</v>
      </c>
      <c r="AW1096" s="5">
        <v>0</v>
      </c>
      <c r="AX1096" s="5">
        <v>0</v>
      </c>
      <c r="AY1096" s="5"/>
      <c r="AZ1096" s="6"/>
      <c r="BA1096" s="6"/>
      <c r="BB1096" s="7"/>
      <c r="BC1096" s="4"/>
      <c r="BD1096" s="5"/>
      <c r="BE1096" s="6"/>
      <c r="BF1096" s="6"/>
      <c r="BG1096" s="7"/>
      <c r="BH1096" s="4"/>
      <c r="BI1096" s="5"/>
      <c r="BJ1096" s="6"/>
      <c r="BK1096" s="6"/>
      <c r="BL1096" s="7"/>
      <c r="BM1096" s="4"/>
      <c r="BN1096" s="5">
        <v>0</v>
      </c>
      <c r="BO1096" s="5">
        <v>0</v>
      </c>
      <c r="BP1096" s="5">
        <v>0</v>
      </c>
      <c r="BQ1096" s="6">
        <v>0</v>
      </c>
      <c r="BR1096" s="6">
        <v>0</v>
      </c>
      <c r="BS1096" s="6">
        <v>0</v>
      </c>
      <c r="BT1096" s="6">
        <v>1</v>
      </c>
      <c r="BU1096" s="6">
        <v>1</v>
      </c>
      <c r="BV1096" s="6">
        <v>1</v>
      </c>
      <c r="BW1096" s="7">
        <v>0</v>
      </c>
      <c r="BX1096" s="7">
        <v>0</v>
      </c>
      <c r="BY1096" s="7">
        <v>0</v>
      </c>
      <c r="BZ1096" s="5">
        <v>0</v>
      </c>
      <c r="CA1096" s="5">
        <v>0</v>
      </c>
      <c r="CB1096" s="5">
        <v>0</v>
      </c>
      <c r="CC1096" s="7" t="s">
        <v>26</v>
      </c>
      <c r="CD1096" s="7" t="s">
        <v>26</v>
      </c>
      <c r="CE1096" s="5" t="s">
        <v>44</v>
      </c>
      <c r="CF1096" s="7" t="s">
        <v>44</v>
      </c>
      <c r="CG1096" s="7" t="s">
        <v>27</v>
      </c>
      <c r="CH1096" s="7" t="s">
        <v>25</v>
      </c>
      <c r="CI1096" s="7" t="s">
        <v>25</v>
      </c>
      <c r="CJ1096" s="7" t="s">
        <v>27</v>
      </c>
      <c r="CK1096" s="6" t="b">
        <v>0</v>
      </c>
      <c r="CL1096" s="6" t="b">
        <v>0</v>
      </c>
      <c r="CM1096" s="5" t="b">
        <v>0</v>
      </c>
      <c r="CN1096" s="6" t="b">
        <v>0</v>
      </c>
      <c r="CO1096" s="5" t="b">
        <v>0</v>
      </c>
      <c r="CP1096" s="5" t="b">
        <v>0</v>
      </c>
      <c r="CQ1096" s="5" t="b">
        <v>0</v>
      </c>
      <c r="CR1096" s="5" t="b">
        <v>0</v>
      </c>
      <c r="CS1096" s="7" t="b">
        <v>0</v>
      </c>
      <c r="CT1096" s="6" t="b">
        <v>0</v>
      </c>
      <c r="CU1096" s="4" t="s">
        <v>161</v>
      </c>
      <c r="CV1096" s="4" t="s">
        <v>44</v>
      </c>
      <c r="CW1096" s="5">
        <v>-100</v>
      </c>
      <c r="CX1096" s="5">
        <v>-100</v>
      </c>
      <c r="CY1096" s="6">
        <v>-100</v>
      </c>
      <c r="CZ1096" s="6">
        <v>-100</v>
      </c>
      <c r="DA1096" s="7">
        <v>-100</v>
      </c>
      <c r="DB1096" s="7">
        <v>-100</v>
      </c>
      <c r="DC1096" s="6">
        <v>-92.83837765861735</v>
      </c>
      <c r="DD1096" s="6">
        <v>-89.66382338183642</v>
      </c>
      <c r="DE1096" s="5" t="b">
        <v>0</v>
      </c>
      <c r="DF1096" s="5" t="b">
        <v>1</v>
      </c>
      <c r="DG1096" s="6" t="b">
        <v>0</v>
      </c>
      <c r="DH1096" s="6" t="b">
        <v>1</v>
      </c>
      <c r="DI1096" s="7" t="b">
        <v>0</v>
      </c>
      <c r="DJ1096" s="7" t="b">
        <v>1</v>
      </c>
      <c r="DK1096" s="6" t="b">
        <v>0</v>
      </c>
      <c r="DL1096" s="6" t="b">
        <v>0</v>
      </c>
      <c r="DM1096" s="4" t="s">
        <v>42</v>
      </c>
      <c r="DN1096" s="6">
        <v>0</v>
      </c>
      <c r="DO1096" s="4" t="s">
        <v>167</v>
      </c>
      <c r="DP1096" s="4" t="s">
        <v>168</v>
      </c>
      <c r="DQ1096" s="4" t="s">
        <v>169</v>
      </c>
    </row>
    <row r="1097" spans="1:121">
      <c r="A1097" s="4" t="s">
        <v>467</v>
      </c>
      <c r="B1097" s="4" t="s">
        <v>166</v>
      </c>
      <c r="C1097" s="6">
        <v>1</v>
      </c>
      <c r="D1097" s="6">
        <v>0</v>
      </c>
      <c r="E1097" s="5">
        <v>0</v>
      </c>
      <c r="F1097" s="6">
        <v>1</v>
      </c>
      <c r="G1097" s="5">
        <v>0</v>
      </c>
      <c r="H1097" s="5">
        <v>0</v>
      </c>
      <c r="I1097" s="5">
        <v>0</v>
      </c>
      <c r="J1097" s="5">
        <v>0</v>
      </c>
      <c r="K1097" s="7">
        <v>0</v>
      </c>
      <c r="L1097" s="6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5">
        <v>0</v>
      </c>
      <c r="S1097" s="7">
        <v>0</v>
      </c>
      <c r="T1097" s="5">
        <v>0</v>
      </c>
      <c r="U1097" s="5">
        <v>0</v>
      </c>
      <c r="V1097" s="7">
        <v>0</v>
      </c>
      <c r="W1097" s="7">
        <v>0</v>
      </c>
      <c r="X1097" s="5">
        <v>0</v>
      </c>
      <c r="Y1097" s="5">
        <v>0</v>
      </c>
      <c r="Z1097" s="6">
        <v>85.7</v>
      </c>
      <c r="AA1097" s="6">
        <v>2</v>
      </c>
      <c r="AB1097" s="4" t="s">
        <v>159</v>
      </c>
      <c r="AC1097" s="4" t="s">
        <v>160</v>
      </c>
      <c r="AD1097" s="5"/>
      <c r="AE1097" s="7"/>
      <c r="AF1097" s="7"/>
      <c r="AG1097" s="7"/>
      <c r="AH1097" s="7"/>
      <c r="AI1097" s="6">
        <v>2026</v>
      </c>
      <c r="AJ1097" s="6">
        <v>46027</v>
      </c>
      <c r="AK1097" s="4">
        <v>2026</v>
      </c>
      <c r="AL1097" s="4">
        <v>1</v>
      </c>
      <c r="AM1097" s="4">
        <v>1</v>
      </c>
      <c r="AN1097" s="6">
        <v>2</v>
      </c>
      <c r="AO1097" s="5">
        <v>0</v>
      </c>
      <c r="AP1097" s="5">
        <v>0</v>
      </c>
      <c r="AQ1097" s="6">
        <v>0</v>
      </c>
      <c r="AR1097" s="6">
        <v>0</v>
      </c>
      <c r="AS1097" s="6">
        <v>1</v>
      </c>
      <c r="AT1097" s="6">
        <v>1</v>
      </c>
      <c r="AU1097" s="7">
        <v>0</v>
      </c>
      <c r="AV1097" s="7">
        <v>0</v>
      </c>
      <c r="AW1097" s="5">
        <v>0</v>
      </c>
      <c r="AX1097" s="5">
        <v>0</v>
      </c>
      <c r="AY1097" s="5"/>
      <c r="AZ1097" s="6"/>
      <c r="BA1097" s="6"/>
      <c r="BB1097" s="7"/>
      <c r="BC1097" s="4"/>
      <c r="BD1097" s="5"/>
      <c r="BE1097" s="6"/>
      <c r="BF1097" s="6"/>
      <c r="BG1097" s="7"/>
      <c r="BH1097" s="4"/>
      <c r="BI1097" s="5"/>
      <c r="BJ1097" s="6"/>
      <c r="BK1097" s="6"/>
      <c r="BL1097" s="7"/>
      <c r="BM1097" s="4"/>
      <c r="BN1097" s="5">
        <v>0</v>
      </c>
      <c r="BO1097" s="5">
        <v>0</v>
      </c>
      <c r="BP1097" s="5">
        <v>0</v>
      </c>
      <c r="BQ1097" s="6">
        <v>0</v>
      </c>
      <c r="BR1097" s="6">
        <v>0</v>
      </c>
      <c r="BS1097" s="6">
        <v>0</v>
      </c>
      <c r="BT1097" s="6">
        <v>1</v>
      </c>
      <c r="BU1097" s="6">
        <v>1</v>
      </c>
      <c r="BV1097" s="6">
        <v>1</v>
      </c>
      <c r="BW1097" s="7">
        <v>0</v>
      </c>
      <c r="BX1097" s="7">
        <v>0</v>
      </c>
      <c r="BY1097" s="7">
        <v>0</v>
      </c>
      <c r="BZ1097" s="5">
        <v>0</v>
      </c>
      <c r="CA1097" s="5">
        <v>0</v>
      </c>
      <c r="CB1097" s="5">
        <v>0</v>
      </c>
      <c r="CC1097" s="7" t="s">
        <v>26</v>
      </c>
      <c r="CD1097" s="7" t="s">
        <v>26</v>
      </c>
      <c r="CE1097" s="5" t="s">
        <v>44</v>
      </c>
      <c r="CF1097" s="7" t="s">
        <v>44</v>
      </c>
      <c r="CG1097" s="7" t="s">
        <v>44</v>
      </c>
      <c r="CH1097" s="7" t="s">
        <v>25</v>
      </c>
      <c r="CI1097" s="7" t="s">
        <v>25</v>
      </c>
      <c r="CJ1097" s="7" t="s">
        <v>27</v>
      </c>
      <c r="CK1097" s="6" t="b">
        <v>0</v>
      </c>
      <c r="CL1097" s="6" t="b">
        <v>0</v>
      </c>
      <c r="CM1097" s="5" t="b">
        <v>0</v>
      </c>
      <c r="CN1097" s="6" t="b">
        <v>0</v>
      </c>
      <c r="CO1097" s="5" t="b">
        <v>0</v>
      </c>
      <c r="CP1097" s="5" t="b">
        <v>0</v>
      </c>
      <c r="CQ1097" s="5" t="b">
        <v>0</v>
      </c>
      <c r="CR1097" s="5" t="b">
        <v>0</v>
      </c>
      <c r="CS1097" s="7" t="b">
        <v>0</v>
      </c>
      <c r="CT1097" s="6" t="b">
        <v>0</v>
      </c>
      <c r="CU1097" s="4" t="s">
        <v>161</v>
      </c>
      <c r="CV1097" s="4" t="s">
        <v>44</v>
      </c>
      <c r="CW1097" s="5">
        <v>-100</v>
      </c>
      <c r="CX1097" s="5">
        <v>-100</v>
      </c>
      <c r="CY1097" s="6">
        <v>-100</v>
      </c>
      <c r="CZ1097" s="6">
        <v>-100</v>
      </c>
      <c r="DA1097" s="7">
        <v>-100</v>
      </c>
      <c r="DB1097" s="7">
        <v>-100</v>
      </c>
      <c r="DC1097" s="6">
        <v>-92.83837765861735</v>
      </c>
      <c r="DD1097" s="6">
        <v>-89.66382338183642</v>
      </c>
      <c r="DE1097" s="5" t="b">
        <v>0</v>
      </c>
      <c r="DF1097" s="5" t="b">
        <v>1</v>
      </c>
      <c r="DG1097" s="6" t="b">
        <v>0</v>
      </c>
      <c r="DH1097" s="6" t="b">
        <v>1</v>
      </c>
      <c r="DI1097" s="7" t="b">
        <v>0</v>
      </c>
      <c r="DJ1097" s="7" t="b">
        <v>1</v>
      </c>
      <c r="DK1097" s="6" t="b">
        <v>0</v>
      </c>
      <c r="DL1097" s="6" t="b">
        <v>0</v>
      </c>
      <c r="DM1097" s="4" t="s">
        <v>42</v>
      </c>
      <c r="DN1097" s="6">
        <v>0</v>
      </c>
      <c r="DO1097" s="4" t="s">
        <v>167</v>
      </c>
      <c r="DP1097" s="4" t="s">
        <v>168</v>
      </c>
      <c r="DQ1097" s="4" t="s">
        <v>169</v>
      </c>
    </row>
    <row r="1113" spans="1:121">
      <c r="A1113" s="4" t="s">
        <v>777</v>
      </c>
      <c r="B1113" s="4" t="s">
        <v>717</v>
      </c>
      <c r="C1113" s="6">
        <v>0</v>
      </c>
      <c r="D1113" s="6">
        <v>0</v>
      </c>
      <c r="E1113" s="5">
        <v>12</v>
      </c>
      <c r="F1113" s="6">
        <v>16</v>
      </c>
      <c r="G1113" s="5">
        <v>0</v>
      </c>
      <c r="H1113" s="5">
        <v>0</v>
      </c>
      <c r="I1113" s="5">
        <v>0</v>
      </c>
      <c r="J1113" s="5">
        <v>0</v>
      </c>
      <c r="K1113" s="7">
        <v>0</v>
      </c>
      <c r="L1113" s="6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5">
        <v>0</v>
      </c>
      <c r="S1113" s="7">
        <v>0</v>
      </c>
      <c r="T1113" s="5">
        <v>0</v>
      </c>
      <c r="U1113" s="5">
        <v>0</v>
      </c>
      <c r="V1113" s="7">
        <v>0</v>
      </c>
      <c r="W1113" s="7">
        <v>0</v>
      </c>
      <c r="X1113" s="5">
        <v>0</v>
      </c>
      <c r="Y1113" s="5">
        <v>0</v>
      </c>
      <c r="Z1113" s="6">
        <v>81.5</v>
      </c>
      <c r="AA1113" s="6">
        <v>2</v>
      </c>
      <c r="AB1113" s="4" t="s">
        <v>159</v>
      </c>
      <c r="AC1113" s="4" t="s">
        <v>160</v>
      </c>
      <c r="AD1113" s="5"/>
      <c r="AE1113" s="7"/>
      <c r="AF1113" s="7">
        <v>-1</v>
      </c>
      <c r="AG1113" s="7"/>
      <c r="AH1113" s="7"/>
      <c r="AI1113" s="6">
        <v>2026</v>
      </c>
      <c r="AJ1113" s="6">
        <v>46027</v>
      </c>
      <c r="AK1113" s="4">
        <v>2026</v>
      </c>
      <c r="AL1113" s="4">
        <v>1</v>
      </c>
      <c r="AM1113" s="4">
        <v>1</v>
      </c>
      <c r="AN1113" s="6">
        <v>2</v>
      </c>
      <c r="AO1113" s="5">
        <v>0</v>
      </c>
      <c r="AP1113" s="5">
        <v>0</v>
      </c>
      <c r="AQ1113" s="6">
        <v>0</v>
      </c>
      <c r="AR1113" s="6">
        <v>0</v>
      </c>
      <c r="AS1113" s="6">
        <v>0</v>
      </c>
      <c r="AT1113" s="6">
        <v>0</v>
      </c>
      <c r="AU1113" s="7">
        <v>0</v>
      </c>
      <c r="AV1113" s="7">
        <v>0</v>
      </c>
      <c r="AW1113" s="5">
        <v>0</v>
      </c>
      <c r="AX1113" s="5">
        <v>0</v>
      </c>
      <c r="AY1113" s="5"/>
      <c r="AZ1113" s="6"/>
      <c r="BA1113" s="6"/>
      <c r="BB1113" s="7"/>
      <c r="BC1113" s="4"/>
      <c r="BD1113" s="5"/>
      <c r="BE1113" s="6"/>
      <c r="BF1113" s="6"/>
      <c r="BG1113" s="7"/>
      <c r="BH1113" s="4"/>
      <c r="BI1113" s="5"/>
      <c r="BJ1113" s="6"/>
      <c r="BK1113" s="6"/>
      <c r="BL1113" s="7"/>
      <c r="BM1113" s="4"/>
      <c r="BN1113" s="5">
        <v>0</v>
      </c>
      <c r="BO1113" s="5">
        <v>0</v>
      </c>
      <c r="BP1113" s="5">
        <v>0</v>
      </c>
      <c r="BQ1113" s="6">
        <v>0</v>
      </c>
      <c r="BR1113" s="6">
        <v>0</v>
      </c>
      <c r="BS1113" s="6">
        <v>0</v>
      </c>
      <c r="BT1113" s="6">
        <v>0</v>
      </c>
      <c r="BU1113" s="6">
        <v>0</v>
      </c>
      <c r="BV1113" s="6">
        <v>0</v>
      </c>
      <c r="BW1113" s="7">
        <v>0</v>
      </c>
      <c r="BX1113" s="7">
        <v>0</v>
      </c>
      <c r="BY1113" s="7">
        <v>0</v>
      </c>
      <c r="BZ1113" s="5">
        <v>0</v>
      </c>
      <c r="CA1113" s="5">
        <v>0</v>
      </c>
      <c r="CB1113" s="5">
        <v>0</v>
      </c>
      <c r="CC1113" s="7" t="s">
        <v>26</v>
      </c>
      <c r="CD1113" s="7" t="s">
        <v>26</v>
      </c>
      <c r="CE1113" s="5" t="s">
        <v>44</v>
      </c>
      <c r="CF1113" s="7" t="s">
        <v>44</v>
      </c>
      <c r="CG1113" s="7" t="s">
        <v>25</v>
      </c>
      <c r="CH1113" s="7" t="s">
        <v>25</v>
      </c>
      <c r="CI1113" s="7" t="s">
        <v>25</v>
      </c>
      <c r="CJ1113" s="7" t="s">
        <v>27</v>
      </c>
      <c r="CK1113" s="6" t="b">
        <v>0</v>
      </c>
      <c r="CL1113" s="6" t="b">
        <v>0</v>
      </c>
      <c r="CM1113" s="5" t="b">
        <v>0</v>
      </c>
      <c r="CN1113" s="6" t="b">
        <v>0</v>
      </c>
      <c r="CO1113" s="5" t="b">
        <v>0</v>
      </c>
      <c r="CP1113" s="5" t="b">
        <v>0</v>
      </c>
      <c r="CQ1113" s="5" t="b">
        <v>0</v>
      </c>
      <c r="CR1113" s="5" t="b">
        <v>0</v>
      </c>
      <c r="CS1113" s="7" t="b">
        <v>0</v>
      </c>
      <c r="CT1113" s="6" t="b">
        <v>0</v>
      </c>
      <c r="CU1113" s="4" t="s">
        <v>161</v>
      </c>
      <c r="CV1113" s="4" t="s">
        <v>44</v>
      </c>
      <c r="CW1113" s="5">
        <v>-100</v>
      </c>
      <c r="CX1113" s="5">
        <v>-100</v>
      </c>
      <c r="CY1113" s="6">
        <v>-100</v>
      </c>
      <c r="CZ1113" s="6">
        <v>-100</v>
      </c>
      <c r="DA1113" s="7">
        <v>-100</v>
      </c>
      <c r="DB1113" s="7">
        <v>-100</v>
      </c>
      <c r="DC1113" s="6">
        <v>-100</v>
      </c>
      <c r="DD1113" s="6">
        <v>-100</v>
      </c>
      <c r="DE1113" s="5" t="b">
        <v>0</v>
      </c>
      <c r="DF1113" s="5" t="b">
        <v>1</v>
      </c>
      <c r="DG1113" s="6" t="b">
        <v>0</v>
      </c>
      <c r="DH1113" s="6" t="b">
        <v>1</v>
      </c>
      <c r="DI1113" s="7" t="b">
        <v>0</v>
      </c>
      <c r="DJ1113" s="7" t="b">
        <v>1</v>
      </c>
      <c r="DK1113" s="6" t="b">
        <v>0</v>
      </c>
      <c r="DL1113" s="6" t="b">
        <v>1</v>
      </c>
      <c r="DM1113" s="4" t="s">
        <v>42</v>
      </c>
      <c r="DN1113" s="6">
        <v>400</v>
      </c>
      <c r="DO1113" s="4" t="s">
        <v>188</v>
      </c>
      <c r="DP1113" s="4" t="s">
        <v>173</v>
      </c>
      <c r="DQ1113" s="4" t="s">
        <v>169</v>
      </c>
    </row>
    <row r="1132" spans="1:121">
      <c r="A1132" s="4" t="s">
        <v>791</v>
      </c>
      <c r="B1132" s="4" t="s">
        <v>717</v>
      </c>
      <c r="C1132" s="6">
        <v>0</v>
      </c>
      <c r="D1132" s="6">
        <v>0</v>
      </c>
      <c r="E1132" s="5">
        <v>0</v>
      </c>
      <c r="F1132" s="6">
        <v>0</v>
      </c>
      <c r="G1132" s="5">
        <v>0</v>
      </c>
      <c r="H1132" s="5">
        <v>0</v>
      </c>
      <c r="I1132" s="5">
        <v>0</v>
      </c>
      <c r="J1132" s="5">
        <v>0</v>
      </c>
      <c r="K1132" s="7">
        <v>0</v>
      </c>
      <c r="L1132" s="6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5">
        <v>0</v>
      </c>
      <c r="S1132" s="7">
        <v>0</v>
      </c>
      <c r="T1132" s="5">
        <v>0</v>
      </c>
      <c r="U1132" s="5">
        <v>0</v>
      </c>
      <c r="V1132" s="7">
        <v>0</v>
      </c>
      <c r="W1132" s="7">
        <v>0</v>
      </c>
      <c r="X1132" s="5">
        <v>0</v>
      </c>
      <c r="Y1132" s="5">
        <v>0</v>
      </c>
      <c r="Z1132" s="6">
        <v>64.5</v>
      </c>
      <c r="AA1132" s="6">
        <v>2</v>
      </c>
      <c r="AB1132" s="4" t="s">
        <v>159</v>
      </c>
      <c r="AC1132" s="4" t="s">
        <v>160</v>
      </c>
      <c r="AD1132" s="5"/>
      <c r="AE1132" s="7"/>
      <c r="AF1132" s="7"/>
      <c r="AG1132" s="7"/>
      <c r="AH1132" s="7"/>
      <c r="AI1132" s="6">
        <v>2026</v>
      </c>
      <c r="AJ1132" s="6">
        <v>46027</v>
      </c>
      <c r="AK1132" s="4">
        <v>2026</v>
      </c>
      <c r="AL1132" s="4">
        <v>1</v>
      </c>
      <c r="AM1132" s="4">
        <v>1</v>
      </c>
      <c r="AN1132" s="6">
        <v>2</v>
      </c>
      <c r="AO1132" s="5">
        <v>0</v>
      </c>
      <c r="AP1132" s="5">
        <v>0</v>
      </c>
      <c r="AQ1132" s="6">
        <v>0</v>
      </c>
      <c r="AR1132" s="6">
        <v>0</v>
      </c>
      <c r="AS1132" s="6">
        <v>0</v>
      </c>
      <c r="AT1132" s="6">
        <v>0</v>
      </c>
      <c r="AU1132" s="7">
        <v>0</v>
      </c>
      <c r="AV1132" s="7">
        <v>0</v>
      </c>
      <c r="AW1132" s="5">
        <v>0</v>
      </c>
      <c r="AX1132" s="5">
        <v>0</v>
      </c>
      <c r="AY1132" s="5"/>
      <c r="AZ1132" s="6"/>
      <c r="BA1132" s="6"/>
      <c r="BB1132" s="7"/>
      <c r="BC1132" s="4"/>
      <c r="BD1132" s="5"/>
      <c r="BE1132" s="6"/>
      <c r="BF1132" s="6"/>
      <c r="BG1132" s="7"/>
      <c r="BH1132" s="4"/>
      <c r="BI1132" s="5"/>
      <c r="BJ1132" s="6"/>
      <c r="BK1132" s="6"/>
      <c r="BL1132" s="7"/>
      <c r="BM1132" s="4"/>
      <c r="BN1132" s="5">
        <v>0</v>
      </c>
      <c r="BO1132" s="5">
        <v>0</v>
      </c>
      <c r="BP1132" s="5">
        <v>0</v>
      </c>
      <c r="BQ1132" s="6">
        <v>0</v>
      </c>
      <c r="BR1132" s="6">
        <v>0</v>
      </c>
      <c r="BS1132" s="6">
        <v>0</v>
      </c>
      <c r="BT1132" s="6">
        <v>0</v>
      </c>
      <c r="BU1132" s="6">
        <v>0</v>
      </c>
      <c r="BV1132" s="6">
        <v>0</v>
      </c>
      <c r="BW1132" s="7">
        <v>0</v>
      </c>
      <c r="BX1132" s="7">
        <v>0</v>
      </c>
      <c r="BY1132" s="7">
        <v>0</v>
      </c>
      <c r="BZ1132" s="5">
        <v>0</v>
      </c>
      <c r="CA1132" s="5">
        <v>0</v>
      </c>
      <c r="CB1132" s="5">
        <v>0</v>
      </c>
      <c r="CC1132" s="7" t="s">
        <v>26</v>
      </c>
      <c r="CD1132" s="7" t="s">
        <v>26</v>
      </c>
      <c r="CE1132" s="5" t="s">
        <v>44</v>
      </c>
      <c r="CF1132" s="7" t="s">
        <v>44</v>
      </c>
      <c r="CG1132" s="7" t="s">
        <v>44</v>
      </c>
      <c r="CH1132" s="7" t="s">
        <v>25</v>
      </c>
      <c r="CI1132" s="7" t="s">
        <v>25</v>
      </c>
      <c r="CJ1132" s="7" t="s">
        <v>27</v>
      </c>
      <c r="CK1132" s="6" t="b">
        <v>0</v>
      </c>
      <c r="CL1132" s="6" t="b">
        <v>0</v>
      </c>
      <c r="CM1132" s="5" t="b">
        <v>0</v>
      </c>
      <c r="CN1132" s="6" t="b">
        <v>0</v>
      </c>
      <c r="CO1132" s="5" t="b">
        <v>0</v>
      </c>
      <c r="CP1132" s="5" t="b">
        <v>0</v>
      </c>
      <c r="CQ1132" s="5" t="b">
        <v>0</v>
      </c>
      <c r="CR1132" s="5" t="b">
        <v>0</v>
      </c>
      <c r="CS1132" s="7" t="b">
        <v>0</v>
      </c>
      <c r="CT1132" s="6" t="b">
        <v>0</v>
      </c>
      <c r="CU1132" s="4" t="s">
        <v>161</v>
      </c>
      <c r="CV1132" s="4" t="s">
        <v>44</v>
      </c>
      <c r="CW1132" s="5">
        <v>-100</v>
      </c>
      <c r="CX1132" s="5">
        <v>-100</v>
      </c>
      <c r="CY1132" s="6">
        <v>-100</v>
      </c>
      <c r="CZ1132" s="6">
        <v>-100</v>
      </c>
      <c r="DA1132" s="7">
        <v>-100</v>
      </c>
      <c r="DB1132" s="7">
        <v>-100</v>
      </c>
      <c r="DC1132" s="6">
        <v>-100</v>
      </c>
      <c r="DD1132" s="6">
        <v>-100</v>
      </c>
      <c r="DE1132" s="5" t="b">
        <v>0</v>
      </c>
      <c r="DF1132" s="5" t="b">
        <v>1</v>
      </c>
      <c r="DG1132" s="6" t="b">
        <v>0</v>
      </c>
      <c r="DH1132" s="6" t="b">
        <v>1</v>
      </c>
      <c r="DI1132" s="7" t="b">
        <v>0</v>
      </c>
      <c r="DJ1132" s="7" t="b">
        <v>1</v>
      </c>
      <c r="DK1132" s="6" t="b">
        <v>0</v>
      </c>
      <c r="DL1132" s="6" t="b">
        <v>1</v>
      </c>
      <c r="DM1132" s="4" t="s">
        <v>42</v>
      </c>
      <c r="DN1132" s="6">
        <v>0</v>
      </c>
      <c r="DO1132" s="4" t="s">
        <v>167</v>
      </c>
      <c r="DP1132" s="4" t="s">
        <v>168</v>
      </c>
      <c r="DQ1132" s="4" t="s">
        <v>169</v>
      </c>
    </row>
    <row r="1145" spans="1:121">
      <c r="A1145" s="4" t="s">
        <v>555</v>
      </c>
      <c r="B1145" s="4" t="s">
        <v>158</v>
      </c>
      <c r="C1145" s="6">
        <v>2</v>
      </c>
      <c r="D1145" s="6">
        <v>0</v>
      </c>
      <c r="E1145" s="5">
        <v>0</v>
      </c>
      <c r="F1145" s="6">
        <v>0</v>
      </c>
      <c r="G1145" s="5">
        <v>0</v>
      </c>
      <c r="H1145" s="5">
        <v>0</v>
      </c>
      <c r="I1145" s="5">
        <v>0</v>
      </c>
      <c r="J1145" s="5">
        <v>0</v>
      </c>
      <c r="K1145" s="7">
        <v>0</v>
      </c>
      <c r="L1145" s="6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5">
        <v>0</v>
      </c>
      <c r="S1145" s="7">
        <v>0</v>
      </c>
      <c r="T1145" s="5">
        <v>0</v>
      </c>
      <c r="U1145" s="5">
        <v>0</v>
      </c>
      <c r="V1145" s="7">
        <v>0</v>
      </c>
      <c r="W1145" s="7">
        <v>0</v>
      </c>
      <c r="X1145" s="5">
        <v>0</v>
      </c>
      <c r="Y1145" s="5">
        <v>0</v>
      </c>
      <c r="Z1145" s="6">
        <v>0</v>
      </c>
      <c r="AA1145" s="6">
        <v>2</v>
      </c>
      <c r="AB1145" s="4" t="s">
        <v>159</v>
      </c>
      <c r="AC1145" s="4" t="s">
        <v>160</v>
      </c>
      <c r="AD1145" s="5"/>
      <c r="AE1145" s="7"/>
      <c r="AF1145" s="7">
        <v>1</v>
      </c>
      <c r="AG1145" s="7"/>
      <c r="AH1145" s="7"/>
      <c r="AI1145" s="6">
        <v>2026</v>
      </c>
      <c r="AJ1145" s="6">
        <v>46027</v>
      </c>
      <c r="AK1145" s="4">
        <v>2026</v>
      </c>
      <c r="AL1145" s="4">
        <v>1</v>
      </c>
      <c r="AM1145" s="4">
        <v>1</v>
      </c>
      <c r="AN1145" s="6">
        <v>2</v>
      </c>
      <c r="AO1145" s="5">
        <v>0</v>
      </c>
      <c r="AP1145" s="5">
        <v>0</v>
      </c>
      <c r="AQ1145" s="6">
        <v>0</v>
      </c>
      <c r="AR1145" s="6">
        <v>0</v>
      </c>
      <c r="AS1145" s="6">
        <v>2</v>
      </c>
      <c r="AT1145" s="6">
        <v>2</v>
      </c>
      <c r="AU1145" s="7">
        <v>0</v>
      </c>
      <c r="AV1145" s="7">
        <v>0</v>
      </c>
      <c r="AW1145" s="5">
        <v>0</v>
      </c>
      <c r="AX1145" s="5">
        <v>0</v>
      </c>
      <c r="AY1145" s="5"/>
      <c r="AZ1145" s="6"/>
      <c r="BA1145" s="6"/>
      <c r="BB1145" s="7"/>
      <c r="BC1145" s="4"/>
      <c r="BD1145" s="5"/>
      <c r="BE1145" s="6"/>
      <c r="BF1145" s="6"/>
      <c r="BG1145" s="7"/>
      <c r="BH1145" s="4"/>
      <c r="BI1145" s="5"/>
      <c r="BJ1145" s="6"/>
      <c r="BK1145" s="6"/>
      <c r="BL1145" s="7"/>
      <c r="BM1145" s="4"/>
      <c r="BN1145" s="5">
        <v>0</v>
      </c>
      <c r="BO1145" s="5">
        <v>0</v>
      </c>
      <c r="BP1145" s="5">
        <v>0</v>
      </c>
      <c r="BQ1145" s="6">
        <v>0</v>
      </c>
      <c r="BR1145" s="6">
        <v>0</v>
      </c>
      <c r="BS1145" s="6">
        <v>0</v>
      </c>
      <c r="BT1145" s="6">
        <v>2</v>
      </c>
      <c r="BU1145" s="6">
        <v>2</v>
      </c>
      <c r="BV1145" s="6">
        <v>2</v>
      </c>
      <c r="BW1145" s="7">
        <v>0</v>
      </c>
      <c r="BX1145" s="7">
        <v>0</v>
      </c>
      <c r="BY1145" s="7">
        <v>0</v>
      </c>
      <c r="BZ1145" s="5">
        <v>0</v>
      </c>
      <c r="CA1145" s="5">
        <v>0</v>
      </c>
      <c r="CB1145" s="5">
        <v>0</v>
      </c>
      <c r="CC1145" s="7" t="s">
        <v>26</v>
      </c>
      <c r="CD1145" s="7" t="s">
        <v>26</v>
      </c>
      <c r="CE1145" s="5" t="s">
        <v>44</v>
      </c>
      <c r="CF1145" s="7" t="s">
        <v>44</v>
      </c>
      <c r="CG1145" s="7" t="s">
        <v>27</v>
      </c>
      <c r="CH1145" s="7" t="s">
        <v>25</v>
      </c>
      <c r="CI1145" s="7" t="s">
        <v>25</v>
      </c>
      <c r="CJ1145" s="7" t="s">
        <v>27</v>
      </c>
      <c r="CK1145" s="6" t="b">
        <v>0</v>
      </c>
      <c r="CL1145" s="6" t="b">
        <v>0</v>
      </c>
      <c r="CM1145" s="5" t="b">
        <v>0</v>
      </c>
      <c r="CN1145" s="6" t="b">
        <v>0</v>
      </c>
      <c r="CO1145" s="5" t="b">
        <v>0</v>
      </c>
      <c r="CP1145" s="5" t="b">
        <v>0</v>
      </c>
      <c r="CQ1145" s="5" t="b">
        <v>0</v>
      </c>
      <c r="CR1145" s="5" t="b">
        <v>0</v>
      </c>
      <c r="CS1145" s="7" t="b">
        <v>0</v>
      </c>
      <c r="CT1145" s="6" t="b">
        <v>0</v>
      </c>
      <c r="CU1145" s="4" t="s">
        <v>161</v>
      </c>
      <c r="CV1145" s="4" t="s">
        <v>44</v>
      </c>
      <c r="CW1145" s="5">
        <v>-100</v>
      </c>
      <c r="CX1145" s="5">
        <v>-100</v>
      </c>
      <c r="CY1145" s="6">
        <v>-100</v>
      </c>
      <c r="CZ1145" s="6">
        <v>-100</v>
      </c>
      <c r="DA1145" s="7">
        <v>-100</v>
      </c>
      <c r="DB1145" s="7">
        <v>-100</v>
      </c>
      <c r="DC1145" s="6">
        <v>-85.67675531723468</v>
      </c>
      <c r="DD1145" s="6">
        <v>-79.32764676367286</v>
      </c>
      <c r="DE1145" s="5" t="b">
        <v>0</v>
      </c>
      <c r="DF1145" s="5" t="b">
        <v>1</v>
      </c>
      <c r="DG1145" s="6" t="b">
        <v>0</v>
      </c>
      <c r="DH1145" s="6" t="b">
        <v>1</v>
      </c>
      <c r="DI1145" s="7" t="b">
        <v>0</v>
      </c>
      <c r="DJ1145" s="7" t="b">
        <v>1</v>
      </c>
      <c r="DK1145" s="6" t="b">
        <v>0</v>
      </c>
      <c r="DL1145" s="6" t="b">
        <v>0</v>
      </c>
      <c r="DM1145" s="4" t="s">
        <v>42</v>
      </c>
      <c r="DN1145" s="6">
        <v>200</v>
      </c>
      <c r="DO1145" s="4" t="s">
        <v>208</v>
      </c>
      <c r="DP1145" s="4" t="s">
        <v>173</v>
      </c>
      <c r="DQ1145" s="4" t="s">
        <v>169</v>
      </c>
    </row>
    <row r="1147" spans="1:121">
      <c r="A1147" s="4" t="s">
        <v>532</v>
      </c>
      <c r="B1147" s="4" t="s">
        <v>533</v>
      </c>
      <c r="C1147" s="6">
        <v>0</v>
      </c>
      <c r="D1147" s="6">
        <v>0</v>
      </c>
      <c r="E1147" s="5">
        <v>0</v>
      </c>
      <c r="F1147" s="6">
        <v>63</v>
      </c>
      <c r="G1147" s="5">
        <v>0</v>
      </c>
      <c r="H1147" s="5">
        <v>0</v>
      </c>
      <c r="I1147" s="5">
        <v>0</v>
      </c>
      <c r="J1147" s="5">
        <v>0</v>
      </c>
      <c r="K1147" s="7">
        <v>0</v>
      </c>
      <c r="L1147" s="6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5">
        <v>0</v>
      </c>
      <c r="S1147" s="7">
        <v>0</v>
      </c>
      <c r="T1147" s="5">
        <v>0</v>
      </c>
      <c r="U1147" s="5">
        <v>0</v>
      </c>
      <c r="V1147" s="7">
        <v>0</v>
      </c>
      <c r="W1147" s="7">
        <v>0</v>
      </c>
      <c r="X1147" s="5">
        <v>0</v>
      </c>
      <c r="Y1147" s="5">
        <v>0</v>
      </c>
      <c r="Z1147" s="6">
        <v>0</v>
      </c>
      <c r="AA1147" s="6">
        <v>2</v>
      </c>
      <c r="AB1147" s="4" t="s">
        <v>159</v>
      </c>
      <c r="AC1147" s="4" t="s">
        <v>160</v>
      </c>
      <c r="AD1147" s="5"/>
      <c r="AE1147" s="7"/>
      <c r="AF1147" s="7"/>
      <c r="AG1147" s="7"/>
      <c r="AH1147" s="7"/>
      <c r="AI1147" s="6">
        <v>2026</v>
      </c>
      <c r="AJ1147" s="6">
        <v>46027</v>
      </c>
      <c r="AK1147" s="4">
        <v>2026</v>
      </c>
      <c r="AL1147" s="4">
        <v>1</v>
      </c>
      <c r="AM1147" s="4">
        <v>1</v>
      </c>
      <c r="AN1147" s="6">
        <v>2</v>
      </c>
      <c r="AO1147" s="5">
        <v>0</v>
      </c>
      <c r="AP1147" s="5">
        <v>0</v>
      </c>
      <c r="AQ1147" s="6">
        <v>0</v>
      </c>
      <c r="AR1147" s="6">
        <v>0</v>
      </c>
      <c r="AS1147" s="6">
        <v>0</v>
      </c>
      <c r="AT1147" s="6">
        <v>0</v>
      </c>
      <c r="AU1147" s="7">
        <v>0</v>
      </c>
      <c r="AV1147" s="7">
        <v>0</v>
      </c>
      <c r="AW1147" s="5">
        <v>0</v>
      </c>
      <c r="AX1147" s="5">
        <v>0</v>
      </c>
      <c r="AY1147" s="5"/>
      <c r="AZ1147" s="6"/>
      <c r="BA1147" s="6"/>
      <c r="BB1147" s="7"/>
      <c r="BC1147" s="4"/>
      <c r="BD1147" s="5"/>
      <c r="BE1147" s="6"/>
      <c r="BF1147" s="6"/>
      <c r="BG1147" s="7"/>
      <c r="BH1147" s="4"/>
      <c r="BI1147" s="5"/>
      <c r="BJ1147" s="6"/>
      <c r="BK1147" s="6"/>
      <c r="BL1147" s="7"/>
      <c r="BM1147" s="4"/>
      <c r="BN1147" s="5">
        <v>0</v>
      </c>
      <c r="BO1147" s="5">
        <v>0</v>
      </c>
      <c r="BP1147" s="5">
        <v>0</v>
      </c>
      <c r="BQ1147" s="6">
        <v>0</v>
      </c>
      <c r="BR1147" s="6">
        <v>0</v>
      </c>
      <c r="BS1147" s="6">
        <v>0</v>
      </c>
      <c r="BT1147" s="6">
        <v>0</v>
      </c>
      <c r="BU1147" s="6">
        <v>0</v>
      </c>
      <c r="BV1147" s="6">
        <v>0</v>
      </c>
      <c r="BW1147" s="7">
        <v>0</v>
      </c>
      <c r="BX1147" s="7">
        <v>0</v>
      </c>
      <c r="BY1147" s="7">
        <v>0</v>
      </c>
      <c r="BZ1147" s="5">
        <v>0</v>
      </c>
      <c r="CA1147" s="5">
        <v>0</v>
      </c>
      <c r="CB1147" s="5">
        <v>0</v>
      </c>
      <c r="CC1147" s="7" t="s">
        <v>26</v>
      </c>
      <c r="CD1147" s="7" t="s">
        <v>26</v>
      </c>
      <c r="CE1147" s="5" t="s">
        <v>44</v>
      </c>
      <c r="CF1147" s="7" t="s">
        <v>44</v>
      </c>
      <c r="CG1147" s="7" t="s">
        <v>44</v>
      </c>
      <c r="CH1147" s="7" t="s">
        <v>25</v>
      </c>
      <c r="CI1147" s="7" t="s">
        <v>25</v>
      </c>
      <c r="CJ1147" s="7" t="s">
        <v>27</v>
      </c>
      <c r="CK1147" s="6" t="b">
        <v>0</v>
      </c>
      <c r="CL1147" s="6" t="b">
        <v>0</v>
      </c>
      <c r="CM1147" s="5" t="b">
        <v>0</v>
      </c>
      <c r="CN1147" s="6" t="b">
        <v>0</v>
      </c>
      <c r="CO1147" s="5" t="b">
        <v>0</v>
      </c>
      <c r="CP1147" s="5" t="b">
        <v>0</v>
      </c>
      <c r="CQ1147" s="5" t="b">
        <v>0</v>
      </c>
      <c r="CR1147" s="5" t="b">
        <v>0</v>
      </c>
      <c r="CS1147" s="7" t="b">
        <v>0</v>
      </c>
      <c r="CT1147" s="6" t="b">
        <v>0</v>
      </c>
      <c r="CU1147" s="4" t="s">
        <v>161</v>
      </c>
      <c r="CV1147" s="4" t="s">
        <v>44</v>
      </c>
      <c r="CW1147" s="5">
        <v>-100</v>
      </c>
      <c r="CX1147" s="5">
        <v>-100</v>
      </c>
      <c r="CY1147" s="6">
        <v>-100</v>
      </c>
      <c r="CZ1147" s="6">
        <v>-100</v>
      </c>
      <c r="DA1147" s="7">
        <v>-100</v>
      </c>
      <c r="DB1147" s="7">
        <v>-100</v>
      </c>
      <c r="DC1147" s="6">
        <v>-100</v>
      </c>
      <c r="DD1147" s="6">
        <v>-100</v>
      </c>
      <c r="DE1147" s="5" t="b">
        <v>0</v>
      </c>
      <c r="DF1147" s="5" t="b">
        <v>1</v>
      </c>
      <c r="DG1147" s="6" t="b">
        <v>0</v>
      </c>
      <c r="DH1147" s="6" t="b">
        <v>1</v>
      </c>
      <c r="DI1147" s="7" t="b">
        <v>0</v>
      </c>
      <c r="DJ1147" s="7" t="b">
        <v>1</v>
      </c>
      <c r="DK1147" s="6" t="b">
        <v>0</v>
      </c>
      <c r="DL1147" s="6" t="b">
        <v>1</v>
      </c>
      <c r="DM1147" s="4" t="s">
        <v>42</v>
      </c>
      <c r="DN1147" s="6">
        <v>0</v>
      </c>
      <c r="DO1147" s="4" t="s">
        <v>167</v>
      </c>
      <c r="DP1147" s="4" t="s">
        <v>168</v>
      </c>
      <c r="DQ1147" s="4" t="s">
        <v>169</v>
      </c>
    </row>
    <row r="1148" spans="1:121">
      <c r="A1148" s="4" t="s">
        <v>720</v>
      </c>
      <c r="B1148" s="4" t="s">
        <v>717</v>
      </c>
      <c r="C1148" s="6">
        <v>3</v>
      </c>
      <c r="D1148" s="6">
        <v>0</v>
      </c>
      <c r="E1148" s="5">
        <v>0</v>
      </c>
      <c r="F1148" s="6">
        <v>52</v>
      </c>
      <c r="G1148" s="5">
        <v>0</v>
      </c>
      <c r="H1148" s="5">
        <v>0</v>
      </c>
      <c r="I1148" s="5">
        <v>0</v>
      </c>
      <c r="J1148" s="5">
        <v>0</v>
      </c>
      <c r="K1148" s="7">
        <v>0</v>
      </c>
      <c r="L1148" s="6">
        <v>3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5">
        <v>0</v>
      </c>
      <c r="S1148" s="7">
        <v>0</v>
      </c>
      <c r="T1148" s="5">
        <v>0</v>
      </c>
      <c r="U1148" s="5">
        <v>0</v>
      </c>
      <c r="V1148" s="7">
        <v>0</v>
      </c>
      <c r="W1148" s="7">
        <v>0</v>
      </c>
      <c r="X1148" s="5">
        <v>0</v>
      </c>
      <c r="Y1148" s="5">
        <v>0</v>
      </c>
      <c r="Z1148" s="6">
        <v>76.7</v>
      </c>
      <c r="AA1148" s="6">
        <v>2</v>
      </c>
      <c r="AB1148" s="4" t="s">
        <v>159</v>
      </c>
      <c r="AC1148" s="4" t="s">
        <v>160</v>
      </c>
      <c r="AD1148" s="5">
        <v>-1</v>
      </c>
      <c r="AE1148" s="7">
        <v>-1</v>
      </c>
      <c r="AF1148" s="7">
        <v>-0.6666666666666666</v>
      </c>
      <c r="AG1148" s="7">
        <v>-1</v>
      </c>
      <c r="AH1148" s="7">
        <v>-1</v>
      </c>
      <c r="AI1148" s="6">
        <v>2026</v>
      </c>
      <c r="AJ1148" s="6">
        <v>46027</v>
      </c>
      <c r="AK1148" s="4">
        <v>2026</v>
      </c>
      <c r="AL1148" s="4">
        <v>1</v>
      </c>
      <c r="AM1148" s="4">
        <v>1</v>
      </c>
      <c r="AN1148" s="6">
        <v>2</v>
      </c>
      <c r="AO1148" s="5">
        <v>0</v>
      </c>
      <c r="AP1148" s="5">
        <v>0</v>
      </c>
      <c r="AQ1148" s="6">
        <v>0</v>
      </c>
      <c r="AR1148" s="6">
        <v>0</v>
      </c>
      <c r="AS1148" s="6">
        <v>3</v>
      </c>
      <c r="AT1148" s="6">
        <v>3</v>
      </c>
      <c r="AU1148" s="7">
        <v>0</v>
      </c>
      <c r="AV1148" s="7">
        <v>0</v>
      </c>
      <c r="AW1148" s="5">
        <v>0</v>
      </c>
      <c r="AX1148" s="5">
        <v>0</v>
      </c>
      <c r="AY1148" s="5"/>
      <c r="AZ1148" s="6"/>
      <c r="BA1148" s="6"/>
      <c r="BB1148" s="7"/>
      <c r="BC1148" s="4"/>
      <c r="BD1148" s="5"/>
      <c r="BE1148" s="6"/>
      <c r="BF1148" s="6"/>
      <c r="BG1148" s="7"/>
      <c r="BH1148" s="4"/>
      <c r="BI1148" s="5"/>
      <c r="BJ1148" s="6"/>
      <c r="BK1148" s="6"/>
      <c r="BL1148" s="7"/>
      <c r="BM1148" s="4"/>
      <c r="BN1148" s="5">
        <v>0</v>
      </c>
      <c r="BO1148" s="5">
        <v>0</v>
      </c>
      <c r="BP1148" s="5">
        <v>0</v>
      </c>
      <c r="BQ1148" s="6">
        <v>0</v>
      </c>
      <c r="BR1148" s="6">
        <v>0</v>
      </c>
      <c r="BS1148" s="6">
        <v>0</v>
      </c>
      <c r="BT1148" s="6">
        <v>3</v>
      </c>
      <c r="BU1148" s="6">
        <v>3</v>
      </c>
      <c r="BV1148" s="6">
        <v>3</v>
      </c>
      <c r="BW1148" s="7">
        <v>0</v>
      </c>
      <c r="BX1148" s="7">
        <v>0</v>
      </c>
      <c r="BY1148" s="7">
        <v>0</v>
      </c>
      <c r="BZ1148" s="5">
        <v>0</v>
      </c>
      <c r="CA1148" s="5">
        <v>0</v>
      </c>
      <c r="CB1148" s="5">
        <v>0</v>
      </c>
      <c r="CC1148" s="7" t="s">
        <v>26</v>
      </c>
      <c r="CD1148" s="7" t="s">
        <v>26</v>
      </c>
      <c r="CE1148" s="5" t="s">
        <v>25</v>
      </c>
      <c r="CF1148" s="7" t="s">
        <v>25</v>
      </c>
      <c r="CG1148" s="7" t="s">
        <v>25</v>
      </c>
      <c r="CH1148" s="7" t="s">
        <v>25</v>
      </c>
      <c r="CI1148" s="7" t="s">
        <v>25</v>
      </c>
      <c r="CJ1148" s="7" t="s">
        <v>27</v>
      </c>
      <c r="CK1148" s="6" t="b">
        <v>0</v>
      </c>
      <c r="CL1148" s="6" t="b">
        <v>0</v>
      </c>
      <c r="CM1148" s="5" t="b">
        <v>0</v>
      </c>
      <c r="CN1148" s="6" t="b">
        <v>0</v>
      </c>
      <c r="CO1148" s="5" t="b">
        <v>0</v>
      </c>
      <c r="CP1148" s="5" t="b">
        <v>0</v>
      </c>
      <c r="CQ1148" s="5" t="b">
        <v>0</v>
      </c>
      <c r="CR1148" s="5" t="b">
        <v>0</v>
      </c>
      <c r="CS1148" s="7" t="b">
        <v>0</v>
      </c>
      <c r="CT1148" s="6" t="b">
        <v>0</v>
      </c>
      <c r="CU1148" s="4" t="s">
        <v>161</v>
      </c>
      <c r="CV1148" s="4" t="s">
        <v>162</v>
      </c>
      <c r="CW1148" s="5">
        <v>-100</v>
      </c>
      <c r="CX1148" s="5">
        <v>-100</v>
      </c>
      <c r="CY1148" s="6">
        <v>-100</v>
      </c>
      <c r="CZ1148" s="6">
        <v>-100</v>
      </c>
      <c r="DA1148" s="7">
        <v>-100</v>
      </c>
      <c r="DB1148" s="7">
        <v>-100</v>
      </c>
      <c r="DC1148" s="6">
        <v>-78.51513297585203</v>
      </c>
      <c r="DD1148" s="6">
        <v>-68.99147014550928</v>
      </c>
      <c r="DE1148" s="5" t="b">
        <v>0</v>
      </c>
      <c r="DF1148" s="5" t="b">
        <v>1</v>
      </c>
      <c r="DG1148" s="6" t="b">
        <v>0</v>
      </c>
      <c r="DH1148" s="6" t="b">
        <v>1</v>
      </c>
      <c r="DI1148" s="7" t="b">
        <v>0</v>
      </c>
      <c r="DJ1148" s="7" t="b">
        <v>1</v>
      </c>
      <c r="DK1148" s="6" t="b">
        <v>0</v>
      </c>
      <c r="DL1148" s="6" t="b">
        <v>0</v>
      </c>
      <c r="DM1148" s="4" t="s">
        <v>42</v>
      </c>
      <c r="DN1148" s="6">
        <v>1000</v>
      </c>
      <c r="DO1148" s="4" t="s">
        <v>45</v>
      </c>
      <c r="DP1148" s="4" t="s">
        <v>163</v>
      </c>
      <c r="DQ1148" s="4" t="s">
        <v>164</v>
      </c>
    </row>
    <row r="1151" spans="1:121">
      <c r="A1151" s="4" t="s">
        <v>586</v>
      </c>
      <c r="B1151" s="4" t="s">
        <v>220</v>
      </c>
      <c r="C1151" s="6">
        <v>0</v>
      </c>
      <c r="D1151" s="6">
        <v>0</v>
      </c>
      <c r="E1151" s="5">
        <v>0</v>
      </c>
      <c r="F1151" s="6">
        <v>3</v>
      </c>
      <c r="G1151" s="5">
        <v>0</v>
      </c>
      <c r="H1151" s="5">
        <v>0</v>
      </c>
      <c r="I1151" s="5">
        <v>0</v>
      </c>
      <c r="J1151" s="5">
        <v>0</v>
      </c>
      <c r="K1151" s="7">
        <v>0</v>
      </c>
      <c r="L1151" s="6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5">
        <v>0</v>
      </c>
      <c r="S1151" s="7">
        <v>0</v>
      </c>
      <c r="T1151" s="5">
        <v>0</v>
      </c>
      <c r="U1151" s="5">
        <v>0</v>
      </c>
      <c r="V1151" s="7">
        <v>0</v>
      </c>
      <c r="W1151" s="7">
        <v>0</v>
      </c>
      <c r="X1151" s="5">
        <v>0</v>
      </c>
      <c r="Y1151" s="5">
        <v>0</v>
      </c>
      <c r="Z1151" s="6">
        <v>62.5</v>
      </c>
      <c r="AA1151" s="6">
        <v>2</v>
      </c>
      <c r="AB1151" s="4" t="s">
        <v>159</v>
      </c>
      <c r="AC1151" s="4" t="s">
        <v>160</v>
      </c>
      <c r="AD1151" s="5"/>
      <c r="AE1151" s="7"/>
      <c r="AF1151" s="7">
        <v>-1</v>
      </c>
      <c r="AG1151" s="7"/>
      <c r="AH1151" s="7"/>
      <c r="AI1151" s="6">
        <v>2026</v>
      </c>
      <c r="AJ1151" s="6">
        <v>46027</v>
      </c>
      <c r="AK1151" s="4">
        <v>2026</v>
      </c>
      <c r="AL1151" s="4">
        <v>1</v>
      </c>
      <c r="AM1151" s="4">
        <v>1</v>
      </c>
      <c r="AN1151" s="6">
        <v>2</v>
      </c>
      <c r="AO1151" s="5">
        <v>0</v>
      </c>
      <c r="AP1151" s="5">
        <v>0</v>
      </c>
      <c r="AQ1151" s="6">
        <v>0</v>
      </c>
      <c r="AR1151" s="6">
        <v>0</v>
      </c>
      <c r="AS1151" s="6">
        <v>0</v>
      </c>
      <c r="AT1151" s="6">
        <v>0</v>
      </c>
      <c r="AU1151" s="7">
        <v>0</v>
      </c>
      <c r="AV1151" s="7">
        <v>0</v>
      </c>
      <c r="AW1151" s="5">
        <v>0</v>
      </c>
      <c r="AX1151" s="5">
        <v>0</v>
      </c>
      <c r="AY1151" s="5"/>
      <c r="AZ1151" s="6"/>
      <c r="BA1151" s="6"/>
      <c r="BB1151" s="7"/>
      <c r="BC1151" s="4"/>
      <c r="BD1151" s="5"/>
      <c r="BE1151" s="6"/>
      <c r="BF1151" s="6"/>
      <c r="BG1151" s="7"/>
      <c r="BH1151" s="4"/>
      <c r="BI1151" s="5"/>
      <c r="BJ1151" s="6"/>
      <c r="BK1151" s="6"/>
      <c r="BL1151" s="7"/>
      <c r="BM1151" s="4"/>
      <c r="BN1151" s="5">
        <v>0</v>
      </c>
      <c r="BO1151" s="5">
        <v>0</v>
      </c>
      <c r="BP1151" s="5">
        <v>0</v>
      </c>
      <c r="BQ1151" s="6">
        <v>0</v>
      </c>
      <c r="BR1151" s="6">
        <v>0</v>
      </c>
      <c r="BS1151" s="6">
        <v>0</v>
      </c>
      <c r="BT1151" s="6">
        <v>0</v>
      </c>
      <c r="BU1151" s="6">
        <v>0</v>
      </c>
      <c r="BV1151" s="6">
        <v>0</v>
      </c>
      <c r="BW1151" s="7">
        <v>0</v>
      </c>
      <c r="BX1151" s="7">
        <v>0</v>
      </c>
      <c r="BY1151" s="7">
        <v>0</v>
      </c>
      <c r="BZ1151" s="5">
        <v>0</v>
      </c>
      <c r="CA1151" s="5">
        <v>0</v>
      </c>
      <c r="CB1151" s="5">
        <v>0</v>
      </c>
      <c r="CC1151" s="7" t="s">
        <v>26</v>
      </c>
      <c r="CD1151" s="7" t="s">
        <v>26</v>
      </c>
      <c r="CE1151" s="5" t="s">
        <v>44</v>
      </c>
      <c r="CF1151" s="7" t="s">
        <v>44</v>
      </c>
      <c r="CG1151" s="7" t="s">
        <v>25</v>
      </c>
      <c r="CH1151" s="7" t="s">
        <v>25</v>
      </c>
      <c r="CI1151" s="7" t="s">
        <v>25</v>
      </c>
      <c r="CJ1151" s="7" t="s">
        <v>27</v>
      </c>
      <c r="CK1151" s="6" t="b">
        <v>0</v>
      </c>
      <c r="CL1151" s="6" t="b">
        <v>0</v>
      </c>
      <c r="CM1151" s="5" t="b">
        <v>0</v>
      </c>
      <c r="CN1151" s="6" t="b">
        <v>0</v>
      </c>
      <c r="CO1151" s="5" t="b">
        <v>0</v>
      </c>
      <c r="CP1151" s="5" t="b">
        <v>0</v>
      </c>
      <c r="CQ1151" s="5" t="b">
        <v>0</v>
      </c>
      <c r="CR1151" s="5" t="b">
        <v>0</v>
      </c>
      <c r="CS1151" s="7" t="b">
        <v>0</v>
      </c>
      <c r="CT1151" s="6" t="b">
        <v>0</v>
      </c>
      <c r="CU1151" s="4" t="s">
        <v>161</v>
      </c>
      <c r="CV1151" s="4" t="s">
        <v>44</v>
      </c>
      <c r="CW1151" s="5">
        <v>-100</v>
      </c>
      <c r="CX1151" s="5">
        <v>-100</v>
      </c>
      <c r="CY1151" s="6">
        <v>-100</v>
      </c>
      <c r="CZ1151" s="6">
        <v>-100</v>
      </c>
      <c r="DA1151" s="7">
        <v>-100</v>
      </c>
      <c r="DB1151" s="7">
        <v>-100</v>
      </c>
      <c r="DC1151" s="6">
        <v>-100</v>
      </c>
      <c r="DD1151" s="6">
        <v>-100</v>
      </c>
      <c r="DE1151" s="5" t="b">
        <v>0</v>
      </c>
      <c r="DF1151" s="5" t="b">
        <v>1</v>
      </c>
      <c r="DG1151" s="6" t="b">
        <v>0</v>
      </c>
      <c r="DH1151" s="6" t="b">
        <v>1</v>
      </c>
      <c r="DI1151" s="7" t="b">
        <v>0</v>
      </c>
      <c r="DJ1151" s="7" t="b">
        <v>1</v>
      </c>
      <c r="DK1151" s="6" t="b">
        <v>0</v>
      </c>
      <c r="DL1151" s="6" t="b">
        <v>1</v>
      </c>
      <c r="DM1151" s="4" t="s">
        <v>42</v>
      </c>
      <c r="DN1151" s="6">
        <v>400</v>
      </c>
      <c r="DO1151" s="4" t="s">
        <v>188</v>
      </c>
      <c r="DP1151" s="4" t="s">
        <v>173</v>
      </c>
      <c r="DQ1151" s="4" t="s">
        <v>169</v>
      </c>
    </row>
    <row r="1152" spans="1:121">
      <c r="A1152" s="4" t="s">
        <v>592</v>
      </c>
      <c r="B1152" s="4" t="s">
        <v>215</v>
      </c>
      <c r="C1152" s="6">
        <v>14</v>
      </c>
      <c r="D1152" s="6">
        <v>0</v>
      </c>
      <c r="E1152" s="5">
        <v>0</v>
      </c>
      <c r="F1152" s="6">
        <v>0</v>
      </c>
      <c r="G1152" s="5">
        <v>0</v>
      </c>
      <c r="H1152" s="5">
        <v>0</v>
      </c>
      <c r="I1152" s="5">
        <v>0</v>
      </c>
      <c r="J1152" s="5">
        <v>0</v>
      </c>
      <c r="K1152" s="7">
        <v>0</v>
      </c>
      <c r="L1152" s="6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5">
        <v>0</v>
      </c>
      <c r="S1152" s="7">
        <v>0</v>
      </c>
      <c r="T1152" s="5">
        <v>0</v>
      </c>
      <c r="U1152" s="5">
        <v>0</v>
      </c>
      <c r="V1152" s="7">
        <v>0</v>
      </c>
      <c r="W1152" s="7">
        <v>0</v>
      </c>
      <c r="X1152" s="5">
        <v>0</v>
      </c>
      <c r="Y1152" s="5">
        <v>0</v>
      </c>
      <c r="Z1152" s="6">
        <v>0</v>
      </c>
      <c r="AA1152" s="6">
        <v>2</v>
      </c>
      <c r="AB1152" s="4" t="s">
        <v>159</v>
      </c>
      <c r="AC1152" s="4" t="s">
        <v>160</v>
      </c>
      <c r="AD1152" s="5"/>
      <c r="AE1152" s="7"/>
      <c r="AF1152" s="7">
        <v>1.333333333333333</v>
      </c>
      <c r="AG1152" s="7"/>
      <c r="AH1152" s="7"/>
      <c r="AI1152" s="6">
        <v>2026</v>
      </c>
      <c r="AJ1152" s="6">
        <v>46027</v>
      </c>
      <c r="AK1152" s="4">
        <v>2026</v>
      </c>
      <c r="AL1152" s="4">
        <v>1</v>
      </c>
      <c r="AM1152" s="4">
        <v>1</v>
      </c>
      <c r="AN1152" s="6">
        <v>2</v>
      </c>
      <c r="AO1152" s="5">
        <v>0</v>
      </c>
      <c r="AP1152" s="5">
        <v>0</v>
      </c>
      <c r="AQ1152" s="6">
        <v>0</v>
      </c>
      <c r="AR1152" s="6">
        <v>0</v>
      </c>
      <c r="AS1152" s="6">
        <v>14</v>
      </c>
      <c r="AT1152" s="6">
        <v>14</v>
      </c>
      <c r="AU1152" s="7">
        <v>0</v>
      </c>
      <c r="AV1152" s="7">
        <v>0</v>
      </c>
      <c r="AW1152" s="5">
        <v>0</v>
      </c>
      <c r="AX1152" s="5">
        <v>0</v>
      </c>
      <c r="AY1152" s="5"/>
      <c r="AZ1152" s="6"/>
      <c r="BA1152" s="6"/>
      <c r="BB1152" s="7"/>
      <c r="BC1152" s="4"/>
      <c r="BD1152" s="5"/>
      <c r="BE1152" s="6"/>
      <c r="BF1152" s="6"/>
      <c r="BG1152" s="7"/>
      <c r="BH1152" s="4"/>
      <c r="BI1152" s="5"/>
      <c r="BJ1152" s="6"/>
      <c r="BK1152" s="6"/>
      <c r="BL1152" s="7"/>
      <c r="BM1152" s="4"/>
      <c r="BN1152" s="5">
        <v>0</v>
      </c>
      <c r="BO1152" s="5">
        <v>0</v>
      </c>
      <c r="BP1152" s="5">
        <v>0</v>
      </c>
      <c r="BQ1152" s="6">
        <v>0</v>
      </c>
      <c r="BR1152" s="6">
        <v>0</v>
      </c>
      <c r="BS1152" s="6">
        <v>0</v>
      </c>
      <c r="BT1152" s="6">
        <v>14</v>
      </c>
      <c r="BU1152" s="6">
        <v>14</v>
      </c>
      <c r="BV1152" s="6">
        <v>14</v>
      </c>
      <c r="BW1152" s="7">
        <v>0</v>
      </c>
      <c r="BX1152" s="7">
        <v>0</v>
      </c>
      <c r="BY1152" s="7">
        <v>0</v>
      </c>
      <c r="BZ1152" s="5">
        <v>0</v>
      </c>
      <c r="CA1152" s="5">
        <v>0</v>
      </c>
      <c r="CB1152" s="5">
        <v>0</v>
      </c>
      <c r="CC1152" s="7" t="s">
        <v>26</v>
      </c>
      <c r="CD1152" s="7" t="s">
        <v>26</v>
      </c>
      <c r="CE1152" s="5" t="s">
        <v>44</v>
      </c>
      <c r="CF1152" s="7" t="s">
        <v>44</v>
      </c>
      <c r="CG1152" s="7" t="s">
        <v>27</v>
      </c>
      <c r="CH1152" s="7" t="s">
        <v>25</v>
      </c>
      <c r="CI1152" s="7" t="s">
        <v>25</v>
      </c>
      <c r="CJ1152" s="7" t="s">
        <v>27</v>
      </c>
      <c r="CK1152" s="6" t="b">
        <v>0</v>
      </c>
      <c r="CL1152" s="6" t="b">
        <v>0</v>
      </c>
      <c r="CM1152" s="5" t="b">
        <v>0</v>
      </c>
      <c r="CN1152" s="6" t="b">
        <v>0</v>
      </c>
      <c r="CO1152" s="5" t="b">
        <v>0</v>
      </c>
      <c r="CP1152" s="5" t="b">
        <v>0</v>
      </c>
      <c r="CQ1152" s="5" t="b">
        <v>0</v>
      </c>
      <c r="CR1152" s="5" t="b">
        <v>0</v>
      </c>
      <c r="CS1152" s="7" t="b">
        <v>0</v>
      </c>
      <c r="CT1152" s="6" t="b">
        <v>0</v>
      </c>
      <c r="CU1152" s="4" t="s">
        <v>161</v>
      </c>
      <c r="CV1152" s="4" t="s">
        <v>44</v>
      </c>
      <c r="CW1152" s="5">
        <v>-100</v>
      </c>
      <c r="CX1152" s="5">
        <v>-100</v>
      </c>
      <c r="CY1152" s="6">
        <v>-100</v>
      </c>
      <c r="CZ1152" s="6">
        <v>-100</v>
      </c>
      <c r="DA1152" s="7">
        <v>-100</v>
      </c>
      <c r="DB1152" s="7">
        <v>-100</v>
      </c>
      <c r="DC1152" s="6">
        <v>0.2627127793572563</v>
      </c>
      <c r="DD1152" s="6">
        <v>44.70647265429</v>
      </c>
      <c r="DE1152" s="5" t="b">
        <v>0</v>
      </c>
      <c r="DF1152" s="5" t="b">
        <v>1</v>
      </c>
      <c r="DG1152" s="6" t="b">
        <v>0</v>
      </c>
      <c r="DH1152" s="6" t="b">
        <v>1</v>
      </c>
      <c r="DI1152" s="7" t="b">
        <v>0</v>
      </c>
      <c r="DJ1152" s="7" t="b">
        <v>1</v>
      </c>
      <c r="DK1152" s="6" t="b">
        <v>0</v>
      </c>
      <c r="DL1152" s="6" t="b">
        <v>0</v>
      </c>
      <c r="DM1152" s="4" t="s">
        <v>42</v>
      </c>
      <c r="DN1152" s="6">
        <v>0</v>
      </c>
      <c r="DO1152" s="4" t="s">
        <v>167</v>
      </c>
      <c r="DP1152" s="4" t="s">
        <v>168</v>
      </c>
      <c r="DQ1152" s="4" t="s">
        <v>169</v>
      </c>
    </row>
    <row r="1153" spans="1:121">
      <c r="A1153" s="4" t="s">
        <v>278</v>
      </c>
      <c r="B1153" s="4" t="s">
        <v>166</v>
      </c>
      <c r="C1153" s="6">
        <v>0</v>
      </c>
      <c r="D1153" s="6">
        <v>0</v>
      </c>
      <c r="E1153" s="5">
        <v>0</v>
      </c>
      <c r="F1153" s="6">
        <v>1</v>
      </c>
      <c r="G1153" s="5">
        <v>0</v>
      </c>
      <c r="H1153" s="5">
        <v>0</v>
      </c>
      <c r="I1153" s="5">
        <v>0</v>
      </c>
      <c r="J1153" s="5">
        <v>0</v>
      </c>
      <c r="K1153" s="7">
        <v>0</v>
      </c>
      <c r="L1153" s="6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5">
        <v>0</v>
      </c>
      <c r="S1153" s="7">
        <v>0</v>
      </c>
      <c r="T1153" s="5">
        <v>0</v>
      </c>
      <c r="U1153" s="5">
        <v>0</v>
      </c>
      <c r="V1153" s="7">
        <v>0</v>
      </c>
      <c r="W1153" s="7">
        <v>0</v>
      </c>
      <c r="X1153" s="5">
        <v>0</v>
      </c>
      <c r="Y1153" s="5">
        <v>0</v>
      </c>
      <c r="Z1153" s="6">
        <v>62.5</v>
      </c>
      <c r="AA1153" s="6">
        <v>2</v>
      </c>
      <c r="AB1153" s="4" t="s">
        <v>159</v>
      </c>
      <c r="AC1153" s="4" t="s">
        <v>160</v>
      </c>
      <c r="AD1153" s="5"/>
      <c r="AE1153" s="7"/>
      <c r="AF1153" s="7"/>
      <c r="AG1153" s="7"/>
      <c r="AH1153" s="7"/>
      <c r="AI1153" s="6">
        <v>2026</v>
      </c>
      <c r="AJ1153" s="6">
        <v>46027</v>
      </c>
      <c r="AK1153" s="4">
        <v>2026</v>
      </c>
      <c r="AL1153" s="4">
        <v>1</v>
      </c>
      <c r="AM1153" s="4">
        <v>1</v>
      </c>
      <c r="AN1153" s="6">
        <v>2</v>
      </c>
      <c r="AO1153" s="5">
        <v>0</v>
      </c>
      <c r="AP1153" s="5">
        <v>0</v>
      </c>
      <c r="AQ1153" s="6">
        <v>0</v>
      </c>
      <c r="AR1153" s="6">
        <v>0</v>
      </c>
      <c r="AS1153" s="6">
        <v>0</v>
      </c>
      <c r="AT1153" s="6">
        <v>0</v>
      </c>
      <c r="AU1153" s="7">
        <v>0</v>
      </c>
      <c r="AV1153" s="7">
        <v>0</v>
      </c>
      <c r="AW1153" s="5">
        <v>0</v>
      </c>
      <c r="AX1153" s="5">
        <v>0</v>
      </c>
      <c r="AY1153" s="5"/>
      <c r="AZ1153" s="6"/>
      <c r="BA1153" s="6"/>
      <c r="BB1153" s="7"/>
      <c r="BC1153" s="4"/>
      <c r="BD1153" s="5"/>
      <c r="BE1153" s="6"/>
      <c r="BF1153" s="6"/>
      <c r="BG1153" s="7"/>
      <c r="BH1153" s="4"/>
      <c r="BI1153" s="5"/>
      <c r="BJ1153" s="6"/>
      <c r="BK1153" s="6"/>
      <c r="BL1153" s="7"/>
      <c r="BM1153" s="4"/>
      <c r="BN1153" s="5">
        <v>0</v>
      </c>
      <c r="BO1153" s="5">
        <v>0</v>
      </c>
      <c r="BP1153" s="5">
        <v>0</v>
      </c>
      <c r="BQ1153" s="6">
        <v>0</v>
      </c>
      <c r="BR1153" s="6">
        <v>0</v>
      </c>
      <c r="BS1153" s="6">
        <v>0</v>
      </c>
      <c r="BT1153" s="6">
        <v>0</v>
      </c>
      <c r="BU1153" s="6">
        <v>0</v>
      </c>
      <c r="BV1153" s="6">
        <v>0</v>
      </c>
      <c r="BW1153" s="7">
        <v>0</v>
      </c>
      <c r="BX1153" s="7">
        <v>0</v>
      </c>
      <c r="BY1153" s="7">
        <v>0</v>
      </c>
      <c r="BZ1153" s="5">
        <v>0</v>
      </c>
      <c r="CA1153" s="5">
        <v>0</v>
      </c>
      <c r="CB1153" s="5">
        <v>0</v>
      </c>
      <c r="CC1153" s="7" t="s">
        <v>26</v>
      </c>
      <c r="CD1153" s="7" t="s">
        <v>26</v>
      </c>
      <c r="CE1153" s="5" t="s">
        <v>44</v>
      </c>
      <c r="CF1153" s="7" t="s">
        <v>44</v>
      </c>
      <c r="CG1153" s="7" t="s">
        <v>44</v>
      </c>
      <c r="CH1153" s="7" t="s">
        <v>25</v>
      </c>
      <c r="CI1153" s="7" t="s">
        <v>25</v>
      </c>
      <c r="CJ1153" s="7" t="s">
        <v>27</v>
      </c>
      <c r="CK1153" s="6" t="b">
        <v>0</v>
      </c>
      <c r="CL1153" s="6" t="b">
        <v>0</v>
      </c>
      <c r="CM1153" s="5" t="b">
        <v>0</v>
      </c>
      <c r="CN1153" s="6" t="b">
        <v>0</v>
      </c>
      <c r="CO1153" s="5" t="b">
        <v>0</v>
      </c>
      <c r="CP1153" s="5" t="b">
        <v>0</v>
      </c>
      <c r="CQ1153" s="5" t="b">
        <v>0</v>
      </c>
      <c r="CR1153" s="5" t="b">
        <v>0</v>
      </c>
      <c r="CS1153" s="7" t="b">
        <v>0</v>
      </c>
      <c r="CT1153" s="6" t="b">
        <v>0</v>
      </c>
      <c r="CU1153" s="4" t="s">
        <v>161</v>
      </c>
      <c r="CV1153" s="4" t="s">
        <v>44</v>
      </c>
      <c r="CW1153" s="5">
        <v>-100</v>
      </c>
      <c r="CX1153" s="5">
        <v>-100</v>
      </c>
      <c r="CY1153" s="6">
        <v>-100</v>
      </c>
      <c r="CZ1153" s="6">
        <v>-100</v>
      </c>
      <c r="DA1153" s="7">
        <v>-100</v>
      </c>
      <c r="DB1153" s="7">
        <v>-100</v>
      </c>
      <c r="DC1153" s="6">
        <v>-100</v>
      </c>
      <c r="DD1153" s="6">
        <v>-100</v>
      </c>
      <c r="DE1153" s="5" t="b">
        <v>0</v>
      </c>
      <c r="DF1153" s="5" t="b">
        <v>1</v>
      </c>
      <c r="DG1153" s="6" t="b">
        <v>0</v>
      </c>
      <c r="DH1153" s="6" t="b">
        <v>1</v>
      </c>
      <c r="DI1153" s="7" t="b">
        <v>0</v>
      </c>
      <c r="DJ1153" s="7" t="b">
        <v>1</v>
      </c>
      <c r="DK1153" s="6" t="b">
        <v>0</v>
      </c>
      <c r="DL1153" s="6" t="b">
        <v>1</v>
      </c>
      <c r="DM1153" s="4" t="s">
        <v>42</v>
      </c>
      <c r="DN1153" s="6">
        <v>0</v>
      </c>
      <c r="DO1153" s="4" t="s">
        <v>167</v>
      </c>
      <c r="DP1153" s="4" t="s">
        <v>168</v>
      </c>
      <c r="DQ1153" s="4" t="s">
        <v>169</v>
      </c>
    </row>
    <row r="1154" spans="1:121">
      <c r="A1154" s="4" t="s">
        <v>780</v>
      </c>
      <c r="B1154" s="4" t="s">
        <v>717</v>
      </c>
      <c r="C1154" s="6">
        <v>1</v>
      </c>
      <c r="D1154" s="6">
        <v>0</v>
      </c>
      <c r="E1154" s="5">
        <v>0</v>
      </c>
      <c r="F1154" s="6">
        <v>0</v>
      </c>
      <c r="G1154" s="5">
        <v>0</v>
      </c>
      <c r="H1154" s="5">
        <v>0</v>
      </c>
      <c r="I1154" s="5">
        <v>0</v>
      </c>
      <c r="J1154" s="5">
        <v>0</v>
      </c>
      <c r="K1154" s="7">
        <v>0</v>
      </c>
      <c r="L1154" s="6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5">
        <v>0</v>
      </c>
      <c r="S1154" s="7">
        <v>0</v>
      </c>
      <c r="T1154" s="5">
        <v>0</v>
      </c>
      <c r="U1154" s="5">
        <v>0</v>
      </c>
      <c r="V1154" s="7">
        <v>0</v>
      </c>
      <c r="W1154" s="7">
        <v>0</v>
      </c>
      <c r="X1154" s="5">
        <v>0</v>
      </c>
      <c r="Y1154" s="5">
        <v>0</v>
      </c>
      <c r="Z1154" s="6">
        <v>0</v>
      </c>
      <c r="AA1154" s="6">
        <v>2</v>
      </c>
      <c r="AB1154" s="4" t="s">
        <v>159</v>
      </c>
      <c r="AC1154" s="4" t="s">
        <v>160</v>
      </c>
      <c r="AD1154" s="5"/>
      <c r="AE1154" s="7"/>
      <c r="AF1154" s="7"/>
      <c r="AG1154" s="7"/>
      <c r="AH1154" s="7"/>
      <c r="AI1154" s="6">
        <v>2026</v>
      </c>
      <c r="AJ1154" s="6">
        <v>46027</v>
      </c>
      <c r="AK1154" s="4">
        <v>2026</v>
      </c>
      <c r="AL1154" s="4">
        <v>1</v>
      </c>
      <c r="AM1154" s="4">
        <v>1</v>
      </c>
      <c r="AN1154" s="6">
        <v>2</v>
      </c>
      <c r="AO1154" s="5">
        <v>0</v>
      </c>
      <c r="AP1154" s="5">
        <v>0</v>
      </c>
      <c r="AQ1154" s="6">
        <v>0</v>
      </c>
      <c r="AR1154" s="6">
        <v>0</v>
      </c>
      <c r="AS1154" s="6">
        <v>1</v>
      </c>
      <c r="AT1154" s="6">
        <v>1</v>
      </c>
      <c r="AU1154" s="7">
        <v>0</v>
      </c>
      <c r="AV1154" s="7">
        <v>0</v>
      </c>
      <c r="AW1154" s="5">
        <v>0</v>
      </c>
      <c r="AX1154" s="5">
        <v>0</v>
      </c>
      <c r="AY1154" s="5"/>
      <c r="AZ1154" s="6"/>
      <c r="BA1154" s="6"/>
      <c r="BB1154" s="7"/>
      <c r="BC1154" s="4"/>
      <c r="BD1154" s="5"/>
      <c r="BE1154" s="6"/>
      <c r="BF1154" s="6"/>
      <c r="BG1154" s="7"/>
      <c r="BH1154" s="4"/>
      <c r="BI1154" s="5"/>
      <c r="BJ1154" s="6"/>
      <c r="BK1154" s="6"/>
      <c r="BL1154" s="7"/>
      <c r="BM1154" s="4"/>
      <c r="BN1154" s="5">
        <v>0</v>
      </c>
      <c r="BO1154" s="5">
        <v>0</v>
      </c>
      <c r="BP1154" s="5">
        <v>0</v>
      </c>
      <c r="BQ1154" s="6">
        <v>0</v>
      </c>
      <c r="BR1154" s="6">
        <v>0</v>
      </c>
      <c r="BS1154" s="6">
        <v>0</v>
      </c>
      <c r="BT1154" s="6">
        <v>1</v>
      </c>
      <c r="BU1154" s="6">
        <v>1</v>
      </c>
      <c r="BV1154" s="6">
        <v>1</v>
      </c>
      <c r="BW1154" s="7">
        <v>0</v>
      </c>
      <c r="BX1154" s="7">
        <v>0</v>
      </c>
      <c r="BY1154" s="7">
        <v>0</v>
      </c>
      <c r="BZ1154" s="5">
        <v>0</v>
      </c>
      <c r="CA1154" s="5">
        <v>0</v>
      </c>
      <c r="CB1154" s="5">
        <v>0</v>
      </c>
      <c r="CC1154" s="7" t="s">
        <v>26</v>
      </c>
      <c r="CD1154" s="7" t="s">
        <v>26</v>
      </c>
      <c r="CE1154" s="5" t="s">
        <v>44</v>
      </c>
      <c r="CF1154" s="7" t="s">
        <v>44</v>
      </c>
      <c r="CG1154" s="7" t="s">
        <v>44</v>
      </c>
      <c r="CH1154" s="7" t="s">
        <v>25</v>
      </c>
      <c r="CI1154" s="7" t="s">
        <v>25</v>
      </c>
      <c r="CJ1154" s="7" t="s">
        <v>27</v>
      </c>
      <c r="CK1154" s="6" t="b">
        <v>0</v>
      </c>
      <c r="CL1154" s="6" t="b">
        <v>0</v>
      </c>
      <c r="CM1154" s="5" t="b">
        <v>0</v>
      </c>
      <c r="CN1154" s="6" t="b">
        <v>0</v>
      </c>
      <c r="CO1154" s="5" t="b">
        <v>0</v>
      </c>
      <c r="CP1154" s="5" t="b">
        <v>0</v>
      </c>
      <c r="CQ1154" s="5" t="b">
        <v>0</v>
      </c>
      <c r="CR1154" s="5" t="b">
        <v>0</v>
      </c>
      <c r="CS1154" s="7" t="b">
        <v>0</v>
      </c>
      <c r="CT1154" s="6" t="b">
        <v>0</v>
      </c>
      <c r="CU1154" s="4" t="s">
        <v>161</v>
      </c>
      <c r="CV1154" s="4" t="s">
        <v>44</v>
      </c>
      <c r="CW1154" s="5">
        <v>-100</v>
      </c>
      <c r="CX1154" s="5">
        <v>-100</v>
      </c>
      <c r="CY1154" s="6">
        <v>-100</v>
      </c>
      <c r="CZ1154" s="6">
        <v>-100</v>
      </c>
      <c r="DA1154" s="7">
        <v>-100</v>
      </c>
      <c r="DB1154" s="7">
        <v>-100</v>
      </c>
      <c r="DC1154" s="6">
        <v>-92.83837765861735</v>
      </c>
      <c r="DD1154" s="6">
        <v>-89.66382338183642</v>
      </c>
      <c r="DE1154" s="5" t="b">
        <v>0</v>
      </c>
      <c r="DF1154" s="5" t="b">
        <v>1</v>
      </c>
      <c r="DG1154" s="6" t="b">
        <v>0</v>
      </c>
      <c r="DH1154" s="6" t="b">
        <v>1</v>
      </c>
      <c r="DI1154" s="7" t="b">
        <v>0</v>
      </c>
      <c r="DJ1154" s="7" t="b">
        <v>1</v>
      </c>
      <c r="DK1154" s="6" t="b">
        <v>0</v>
      </c>
      <c r="DL1154" s="6" t="b">
        <v>0</v>
      </c>
      <c r="DM1154" s="4" t="s">
        <v>42</v>
      </c>
      <c r="DN1154" s="6">
        <v>0</v>
      </c>
      <c r="DO1154" s="4" t="s">
        <v>167</v>
      </c>
      <c r="DP1154" s="4" t="s">
        <v>168</v>
      </c>
      <c r="DQ1154" s="4" t="s">
        <v>169</v>
      </c>
    </row>
    <row r="1164" spans="1:121">
      <c r="A1164" s="4" t="s">
        <v>683</v>
      </c>
      <c r="B1164" s="4" t="s">
        <v>158</v>
      </c>
      <c r="C1164" s="6">
        <v>0</v>
      </c>
      <c r="D1164" s="6">
        <v>0</v>
      </c>
      <c r="E1164" s="5">
        <v>0</v>
      </c>
      <c r="F1164" s="6">
        <v>2</v>
      </c>
      <c r="G1164" s="5">
        <v>0</v>
      </c>
      <c r="H1164" s="5">
        <v>0</v>
      </c>
      <c r="I1164" s="5">
        <v>0</v>
      </c>
      <c r="J1164" s="5">
        <v>0</v>
      </c>
      <c r="K1164" s="7">
        <v>0</v>
      </c>
      <c r="L1164" s="6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5">
        <v>0</v>
      </c>
      <c r="S1164" s="7">
        <v>0</v>
      </c>
      <c r="T1164" s="5">
        <v>0</v>
      </c>
      <c r="U1164" s="5">
        <v>0</v>
      </c>
      <c r="V1164" s="7">
        <v>0</v>
      </c>
      <c r="W1164" s="7">
        <v>0</v>
      </c>
      <c r="X1164" s="5">
        <v>0</v>
      </c>
      <c r="Y1164" s="5">
        <v>0</v>
      </c>
      <c r="Z1164" s="6">
        <v>82.5</v>
      </c>
      <c r="AA1164" s="6">
        <v>2</v>
      </c>
      <c r="AB1164" s="4" t="s">
        <v>159</v>
      </c>
      <c r="AC1164" s="4" t="s">
        <v>160</v>
      </c>
      <c r="AD1164" s="5"/>
      <c r="AE1164" s="7"/>
      <c r="AF1164" s="7">
        <v>-1</v>
      </c>
      <c r="AG1164" s="7"/>
      <c r="AH1164" s="7"/>
      <c r="AI1164" s="6">
        <v>2026</v>
      </c>
      <c r="AJ1164" s="6">
        <v>46027</v>
      </c>
      <c r="AK1164" s="4">
        <v>2026</v>
      </c>
      <c r="AL1164" s="4">
        <v>1</v>
      </c>
      <c r="AM1164" s="4">
        <v>1</v>
      </c>
      <c r="AN1164" s="6">
        <v>2</v>
      </c>
      <c r="AO1164" s="5">
        <v>0</v>
      </c>
      <c r="AP1164" s="5">
        <v>0</v>
      </c>
      <c r="AQ1164" s="6">
        <v>0</v>
      </c>
      <c r="AR1164" s="6">
        <v>0</v>
      </c>
      <c r="AS1164" s="6">
        <v>0</v>
      </c>
      <c r="AT1164" s="6">
        <v>0</v>
      </c>
      <c r="AU1164" s="7">
        <v>0</v>
      </c>
      <c r="AV1164" s="7">
        <v>0</v>
      </c>
      <c r="AW1164" s="5">
        <v>0</v>
      </c>
      <c r="AX1164" s="5">
        <v>0</v>
      </c>
      <c r="AY1164" s="5"/>
      <c r="AZ1164" s="6"/>
      <c r="BA1164" s="6"/>
      <c r="BB1164" s="7"/>
      <c r="BC1164" s="4"/>
      <c r="BD1164" s="5"/>
      <c r="BE1164" s="6"/>
      <c r="BF1164" s="6"/>
      <c r="BG1164" s="7"/>
      <c r="BH1164" s="4"/>
      <c r="BI1164" s="5"/>
      <c r="BJ1164" s="6"/>
      <c r="BK1164" s="6"/>
      <c r="BL1164" s="7"/>
      <c r="BM1164" s="4"/>
      <c r="BN1164" s="5">
        <v>0</v>
      </c>
      <c r="BO1164" s="5">
        <v>0</v>
      </c>
      <c r="BP1164" s="5">
        <v>0</v>
      </c>
      <c r="BQ1164" s="6">
        <v>0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7">
        <v>0</v>
      </c>
      <c r="BX1164" s="7">
        <v>0</v>
      </c>
      <c r="BY1164" s="7">
        <v>0</v>
      </c>
      <c r="BZ1164" s="5">
        <v>0</v>
      </c>
      <c r="CA1164" s="5">
        <v>0</v>
      </c>
      <c r="CB1164" s="5">
        <v>0</v>
      </c>
      <c r="CC1164" s="7" t="s">
        <v>26</v>
      </c>
      <c r="CD1164" s="7" t="s">
        <v>26</v>
      </c>
      <c r="CE1164" s="5" t="s">
        <v>44</v>
      </c>
      <c r="CF1164" s="7" t="s">
        <v>44</v>
      </c>
      <c r="CG1164" s="7" t="s">
        <v>25</v>
      </c>
      <c r="CH1164" s="7" t="s">
        <v>25</v>
      </c>
      <c r="CI1164" s="7" t="s">
        <v>25</v>
      </c>
      <c r="CJ1164" s="7" t="s">
        <v>27</v>
      </c>
      <c r="CK1164" s="6" t="b">
        <v>0</v>
      </c>
      <c r="CL1164" s="6" t="b">
        <v>0</v>
      </c>
      <c r="CM1164" s="5" t="b">
        <v>0</v>
      </c>
      <c r="CN1164" s="6" t="b">
        <v>0</v>
      </c>
      <c r="CO1164" s="5" t="b">
        <v>0</v>
      </c>
      <c r="CP1164" s="5" t="b">
        <v>0</v>
      </c>
      <c r="CQ1164" s="5" t="b">
        <v>0</v>
      </c>
      <c r="CR1164" s="5" t="b">
        <v>0</v>
      </c>
      <c r="CS1164" s="7" t="b">
        <v>0</v>
      </c>
      <c r="CT1164" s="6" t="b">
        <v>0</v>
      </c>
      <c r="CU1164" s="4" t="s">
        <v>161</v>
      </c>
      <c r="CV1164" s="4" t="s">
        <v>44</v>
      </c>
      <c r="CW1164" s="5">
        <v>-100</v>
      </c>
      <c r="CX1164" s="5">
        <v>-100</v>
      </c>
      <c r="CY1164" s="6">
        <v>-100</v>
      </c>
      <c r="CZ1164" s="6">
        <v>-100</v>
      </c>
      <c r="DA1164" s="7">
        <v>-100</v>
      </c>
      <c r="DB1164" s="7">
        <v>-100</v>
      </c>
      <c r="DC1164" s="6">
        <v>-100</v>
      </c>
      <c r="DD1164" s="6">
        <v>-100</v>
      </c>
      <c r="DE1164" s="5" t="b">
        <v>0</v>
      </c>
      <c r="DF1164" s="5" t="b">
        <v>1</v>
      </c>
      <c r="DG1164" s="6" t="b">
        <v>0</v>
      </c>
      <c r="DH1164" s="6" t="b">
        <v>1</v>
      </c>
      <c r="DI1164" s="7" t="b">
        <v>0</v>
      </c>
      <c r="DJ1164" s="7" t="b">
        <v>1</v>
      </c>
      <c r="DK1164" s="6" t="b">
        <v>0</v>
      </c>
      <c r="DL1164" s="6" t="b">
        <v>1</v>
      </c>
      <c r="DM1164" s="4" t="s">
        <v>42</v>
      </c>
      <c r="DN1164" s="6">
        <v>400</v>
      </c>
      <c r="DO1164" s="4" t="s">
        <v>188</v>
      </c>
      <c r="DP1164" s="4" t="s">
        <v>173</v>
      </c>
      <c r="DQ1164" s="4" t="s">
        <v>169</v>
      </c>
    </row>
    <row r="1170" spans="1:121">
      <c r="A1170" s="4" t="s">
        <v>461</v>
      </c>
      <c r="B1170" s="4" t="s">
        <v>166</v>
      </c>
      <c r="C1170" s="6">
        <v>0</v>
      </c>
      <c r="D1170" s="6">
        <v>0</v>
      </c>
      <c r="E1170" s="5">
        <v>0</v>
      </c>
      <c r="F1170" s="6">
        <v>1</v>
      </c>
      <c r="G1170" s="5">
        <v>0</v>
      </c>
      <c r="H1170" s="5">
        <v>0</v>
      </c>
      <c r="I1170" s="5">
        <v>0</v>
      </c>
      <c r="J1170" s="5">
        <v>0</v>
      </c>
      <c r="K1170" s="7">
        <v>0</v>
      </c>
      <c r="L1170" s="6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5">
        <v>0</v>
      </c>
      <c r="S1170" s="7">
        <v>0</v>
      </c>
      <c r="T1170" s="5">
        <v>0</v>
      </c>
      <c r="U1170" s="5">
        <v>0</v>
      </c>
      <c r="V1170" s="7">
        <v>0</v>
      </c>
      <c r="W1170" s="7">
        <v>0</v>
      </c>
      <c r="X1170" s="5">
        <v>0</v>
      </c>
      <c r="Y1170" s="5">
        <v>0</v>
      </c>
      <c r="Z1170" s="6">
        <v>87.5</v>
      </c>
      <c r="AA1170" s="6">
        <v>2</v>
      </c>
      <c r="AB1170" s="4" t="s">
        <v>159</v>
      </c>
      <c r="AC1170" s="4" t="s">
        <v>160</v>
      </c>
      <c r="AD1170" s="5"/>
      <c r="AE1170" s="7"/>
      <c r="AF1170" s="7"/>
      <c r="AG1170" s="7"/>
      <c r="AH1170" s="7"/>
      <c r="AI1170" s="6">
        <v>2026</v>
      </c>
      <c r="AJ1170" s="6">
        <v>46027</v>
      </c>
      <c r="AK1170" s="4">
        <v>2026</v>
      </c>
      <c r="AL1170" s="4">
        <v>1</v>
      </c>
      <c r="AM1170" s="4">
        <v>1</v>
      </c>
      <c r="AN1170" s="6">
        <v>2</v>
      </c>
      <c r="AO1170" s="5">
        <v>0</v>
      </c>
      <c r="AP1170" s="5">
        <v>0</v>
      </c>
      <c r="AQ1170" s="6">
        <v>0</v>
      </c>
      <c r="AR1170" s="6">
        <v>0</v>
      </c>
      <c r="AS1170" s="6">
        <v>0</v>
      </c>
      <c r="AT1170" s="6">
        <v>0</v>
      </c>
      <c r="AU1170" s="7">
        <v>0</v>
      </c>
      <c r="AV1170" s="7">
        <v>0</v>
      </c>
      <c r="AW1170" s="5">
        <v>0</v>
      </c>
      <c r="AX1170" s="5">
        <v>0</v>
      </c>
      <c r="AY1170" s="5"/>
      <c r="AZ1170" s="6"/>
      <c r="BA1170" s="6"/>
      <c r="BB1170" s="7"/>
      <c r="BC1170" s="4"/>
      <c r="BD1170" s="5"/>
      <c r="BE1170" s="6"/>
      <c r="BF1170" s="6"/>
      <c r="BG1170" s="7"/>
      <c r="BH1170" s="4"/>
      <c r="BI1170" s="5"/>
      <c r="BJ1170" s="6"/>
      <c r="BK1170" s="6"/>
      <c r="BL1170" s="7"/>
      <c r="BM1170" s="4"/>
      <c r="BN1170" s="5">
        <v>0</v>
      </c>
      <c r="BO1170" s="5">
        <v>0</v>
      </c>
      <c r="BP1170" s="5">
        <v>0</v>
      </c>
      <c r="BQ1170" s="6">
        <v>0</v>
      </c>
      <c r="BR1170" s="6">
        <v>0</v>
      </c>
      <c r="BS1170" s="6">
        <v>0</v>
      </c>
      <c r="BT1170" s="6">
        <v>0</v>
      </c>
      <c r="BU1170" s="6">
        <v>0</v>
      </c>
      <c r="BV1170" s="6">
        <v>0</v>
      </c>
      <c r="BW1170" s="7">
        <v>0</v>
      </c>
      <c r="BX1170" s="7">
        <v>0</v>
      </c>
      <c r="BY1170" s="7">
        <v>0</v>
      </c>
      <c r="BZ1170" s="5">
        <v>0</v>
      </c>
      <c r="CA1170" s="5">
        <v>0</v>
      </c>
      <c r="CB1170" s="5">
        <v>0</v>
      </c>
      <c r="CC1170" s="7" t="s">
        <v>26</v>
      </c>
      <c r="CD1170" s="7" t="s">
        <v>26</v>
      </c>
      <c r="CE1170" s="5" t="s">
        <v>44</v>
      </c>
      <c r="CF1170" s="7" t="s">
        <v>44</v>
      </c>
      <c r="CG1170" s="7" t="s">
        <v>44</v>
      </c>
      <c r="CH1170" s="7" t="s">
        <v>25</v>
      </c>
      <c r="CI1170" s="7" t="s">
        <v>25</v>
      </c>
      <c r="CJ1170" s="7" t="s">
        <v>27</v>
      </c>
      <c r="CK1170" s="6" t="b">
        <v>0</v>
      </c>
      <c r="CL1170" s="6" t="b">
        <v>0</v>
      </c>
      <c r="CM1170" s="5" t="b">
        <v>0</v>
      </c>
      <c r="CN1170" s="6" t="b">
        <v>0</v>
      </c>
      <c r="CO1170" s="5" t="b">
        <v>0</v>
      </c>
      <c r="CP1170" s="5" t="b">
        <v>0</v>
      </c>
      <c r="CQ1170" s="5" t="b">
        <v>0</v>
      </c>
      <c r="CR1170" s="5" t="b">
        <v>0</v>
      </c>
      <c r="CS1170" s="7" t="b">
        <v>0</v>
      </c>
      <c r="CT1170" s="6" t="b">
        <v>0</v>
      </c>
      <c r="CU1170" s="4" t="s">
        <v>161</v>
      </c>
      <c r="CV1170" s="4" t="s">
        <v>44</v>
      </c>
      <c r="CW1170" s="5">
        <v>-100</v>
      </c>
      <c r="CX1170" s="5">
        <v>-100</v>
      </c>
      <c r="CY1170" s="6">
        <v>-100</v>
      </c>
      <c r="CZ1170" s="6">
        <v>-100</v>
      </c>
      <c r="DA1170" s="7">
        <v>-100</v>
      </c>
      <c r="DB1170" s="7">
        <v>-100</v>
      </c>
      <c r="DC1170" s="6">
        <v>-100</v>
      </c>
      <c r="DD1170" s="6">
        <v>-100</v>
      </c>
      <c r="DE1170" s="5" t="b">
        <v>0</v>
      </c>
      <c r="DF1170" s="5" t="b">
        <v>1</v>
      </c>
      <c r="DG1170" s="6" t="b">
        <v>0</v>
      </c>
      <c r="DH1170" s="6" t="b">
        <v>1</v>
      </c>
      <c r="DI1170" s="7" t="b">
        <v>0</v>
      </c>
      <c r="DJ1170" s="7" t="b">
        <v>1</v>
      </c>
      <c r="DK1170" s="6" t="b">
        <v>0</v>
      </c>
      <c r="DL1170" s="6" t="b">
        <v>1</v>
      </c>
      <c r="DM1170" s="4" t="s">
        <v>42</v>
      </c>
      <c r="DN1170" s="6">
        <v>0</v>
      </c>
      <c r="DO1170" s="4" t="s">
        <v>167</v>
      </c>
      <c r="DP1170" s="4" t="s">
        <v>168</v>
      </c>
      <c r="DQ1170" s="4" t="s">
        <v>169</v>
      </c>
    </row>
    <row r="1172" spans="1:121">
      <c r="A1172" s="4" t="s">
        <v>408</v>
      </c>
      <c r="B1172" s="4" t="s">
        <v>158</v>
      </c>
      <c r="C1172" s="6">
        <v>0</v>
      </c>
      <c r="D1172" s="6">
        <v>0</v>
      </c>
      <c r="E1172" s="5">
        <v>5</v>
      </c>
      <c r="F1172" s="6">
        <v>13</v>
      </c>
      <c r="G1172" s="5">
        <v>0</v>
      </c>
      <c r="H1172" s="5">
        <v>0</v>
      </c>
      <c r="I1172" s="5">
        <v>0</v>
      </c>
      <c r="J1172" s="5">
        <v>0</v>
      </c>
      <c r="K1172" s="7">
        <v>0</v>
      </c>
      <c r="L1172" s="6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5">
        <v>0</v>
      </c>
      <c r="S1172" s="7">
        <v>0</v>
      </c>
      <c r="T1172" s="5">
        <v>0</v>
      </c>
      <c r="U1172" s="5">
        <v>0</v>
      </c>
      <c r="V1172" s="7">
        <v>0</v>
      </c>
      <c r="W1172" s="7">
        <v>0</v>
      </c>
      <c r="X1172" s="5">
        <v>0</v>
      </c>
      <c r="Y1172" s="5">
        <v>0</v>
      </c>
      <c r="Z1172" s="6">
        <v>55</v>
      </c>
      <c r="AA1172" s="6">
        <v>2</v>
      </c>
      <c r="AB1172" s="4" t="s">
        <v>159</v>
      </c>
      <c r="AC1172" s="4" t="s">
        <v>160</v>
      </c>
      <c r="AD1172" s="5"/>
      <c r="AE1172" s="7"/>
      <c r="AF1172" s="7"/>
      <c r="AG1172" s="7"/>
      <c r="AH1172" s="7"/>
      <c r="AI1172" s="6">
        <v>2026</v>
      </c>
      <c r="AJ1172" s="6">
        <v>46027</v>
      </c>
      <c r="AK1172" s="4">
        <v>2026</v>
      </c>
      <c r="AL1172" s="4">
        <v>1</v>
      </c>
      <c r="AM1172" s="4">
        <v>1</v>
      </c>
      <c r="AN1172" s="6">
        <v>2</v>
      </c>
      <c r="AO1172" s="5">
        <v>0</v>
      </c>
      <c r="AP1172" s="5">
        <v>0</v>
      </c>
      <c r="AQ1172" s="6">
        <v>0</v>
      </c>
      <c r="AR1172" s="6">
        <v>0</v>
      </c>
      <c r="AS1172" s="6">
        <v>0</v>
      </c>
      <c r="AT1172" s="6">
        <v>0</v>
      </c>
      <c r="AU1172" s="7">
        <v>0</v>
      </c>
      <c r="AV1172" s="7">
        <v>0</v>
      </c>
      <c r="AW1172" s="5">
        <v>0</v>
      </c>
      <c r="AX1172" s="5">
        <v>0</v>
      </c>
      <c r="AY1172" s="5"/>
      <c r="AZ1172" s="6"/>
      <c r="BA1172" s="6"/>
      <c r="BB1172" s="7"/>
      <c r="BC1172" s="4"/>
      <c r="BD1172" s="5"/>
      <c r="BE1172" s="6"/>
      <c r="BF1172" s="6"/>
      <c r="BG1172" s="7"/>
      <c r="BH1172" s="4"/>
      <c r="BI1172" s="5"/>
      <c r="BJ1172" s="6"/>
      <c r="BK1172" s="6"/>
      <c r="BL1172" s="7"/>
      <c r="BM1172" s="4"/>
      <c r="BN1172" s="5">
        <v>0</v>
      </c>
      <c r="BO1172" s="5">
        <v>0</v>
      </c>
      <c r="BP1172" s="5">
        <v>0</v>
      </c>
      <c r="BQ1172" s="6">
        <v>0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7">
        <v>0</v>
      </c>
      <c r="BX1172" s="7">
        <v>0</v>
      </c>
      <c r="BY1172" s="7">
        <v>0</v>
      </c>
      <c r="BZ1172" s="5">
        <v>0</v>
      </c>
      <c r="CA1172" s="5">
        <v>0</v>
      </c>
      <c r="CB1172" s="5">
        <v>0</v>
      </c>
      <c r="CC1172" s="7" t="s">
        <v>26</v>
      </c>
      <c r="CD1172" s="7" t="s">
        <v>26</v>
      </c>
      <c r="CE1172" s="5" t="s">
        <v>44</v>
      </c>
      <c r="CF1172" s="7" t="s">
        <v>44</v>
      </c>
      <c r="CG1172" s="7" t="s">
        <v>44</v>
      </c>
      <c r="CH1172" s="7" t="s">
        <v>25</v>
      </c>
      <c r="CI1172" s="7" t="s">
        <v>25</v>
      </c>
      <c r="CJ1172" s="7" t="s">
        <v>27</v>
      </c>
      <c r="CK1172" s="6" t="b">
        <v>0</v>
      </c>
      <c r="CL1172" s="6" t="b">
        <v>0</v>
      </c>
      <c r="CM1172" s="5" t="b">
        <v>0</v>
      </c>
      <c r="CN1172" s="6" t="b">
        <v>0</v>
      </c>
      <c r="CO1172" s="5" t="b">
        <v>0</v>
      </c>
      <c r="CP1172" s="5" t="b">
        <v>0</v>
      </c>
      <c r="CQ1172" s="5" t="b">
        <v>0</v>
      </c>
      <c r="CR1172" s="5" t="b">
        <v>0</v>
      </c>
      <c r="CS1172" s="7" t="b">
        <v>0</v>
      </c>
      <c r="CT1172" s="6" t="b">
        <v>0</v>
      </c>
      <c r="CU1172" s="4" t="s">
        <v>161</v>
      </c>
      <c r="CV1172" s="4" t="s">
        <v>44</v>
      </c>
      <c r="CW1172" s="5">
        <v>-100</v>
      </c>
      <c r="CX1172" s="5">
        <v>-100</v>
      </c>
      <c r="CY1172" s="6">
        <v>-100</v>
      </c>
      <c r="CZ1172" s="6">
        <v>-100</v>
      </c>
      <c r="DA1172" s="7">
        <v>-100</v>
      </c>
      <c r="DB1172" s="7">
        <v>-100</v>
      </c>
      <c r="DC1172" s="6">
        <v>-100</v>
      </c>
      <c r="DD1172" s="6">
        <v>-100</v>
      </c>
      <c r="DE1172" s="5" t="b">
        <v>0</v>
      </c>
      <c r="DF1172" s="5" t="b">
        <v>1</v>
      </c>
      <c r="DG1172" s="6" t="b">
        <v>0</v>
      </c>
      <c r="DH1172" s="6" t="b">
        <v>1</v>
      </c>
      <c r="DI1172" s="7" t="b">
        <v>0</v>
      </c>
      <c r="DJ1172" s="7" t="b">
        <v>1</v>
      </c>
      <c r="DK1172" s="6" t="b">
        <v>0</v>
      </c>
      <c r="DL1172" s="6" t="b">
        <v>1</v>
      </c>
      <c r="DM1172" s="4" t="s">
        <v>42</v>
      </c>
      <c r="DN1172" s="6">
        <v>0</v>
      </c>
      <c r="DO1172" s="4" t="s">
        <v>167</v>
      </c>
      <c r="DP1172" s="4" t="s">
        <v>168</v>
      </c>
      <c r="DQ1172" s="4" t="s">
        <v>169</v>
      </c>
    </row>
    <row r="1179" spans="1:121">
      <c r="A1179" s="4" t="s">
        <v>560</v>
      </c>
      <c r="B1179" s="4" t="s">
        <v>171</v>
      </c>
      <c r="C1179" s="6">
        <v>5</v>
      </c>
      <c r="D1179" s="6">
        <v>0</v>
      </c>
      <c r="E1179" s="5">
        <v>0</v>
      </c>
      <c r="F1179" s="6">
        <v>0</v>
      </c>
      <c r="G1179" s="5">
        <v>0</v>
      </c>
      <c r="H1179" s="5">
        <v>0</v>
      </c>
      <c r="I1179" s="5">
        <v>0</v>
      </c>
      <c r="J1179" s="5">
        <v>0</v>
      </c>
      <c r="K1179" s="7">
        <v>0</v>
      </c>
      <c r="L1179" s="6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5">
        <v>0</v>
      </c>
      <c r="S1179" s="7">
        <v>0</v>
      </c>
      <c r="T1179" s="5">
        <v>0</v>
      </c>
      <c r="U1179" s="5">
        <v>0</v>
      </c>
      <c r="V1179" s="7">
        <v>0</v>
      </c>
      <c r="W1179" s="7">
        <v>0</v>
      </c>
      <c r="X1179" s="5">
        <v>0</v>
      </c>
      <c r="Y1179" s="5">
        <v>0</v>
      </c>
      <c r="Z1179" s="6">
        <v>0</v>
      </c>
      <c r="AA1179" s="6">
        <v>2</v>
      </c>
      <c r="AB1179" s="4" t="s">
        <v>159</v>
      </c>
      <c r="AC1179" s="4" t="s">
        <v>160</v>
      </c>
      <c r="AD1179" s="5"/>
      <c r="AE1179" s="7"/>
      <c r="AF1179" s="7">
        <v>0.25</v>
      </c>
      <c r="AG1179" s="7"/>
      <c r="AH1179" s="7"/>
      <c r="AI1179" s="6">
        <v>2026</v>
      </c>
      <c r="AJ1179" s="6">
        <v>46027</v>
      </c>
      <c r="AK1179" s="4">
        <v>2026</v>
      </c>
      <c r="AL1179" s="4">
        <v>1</v>
      </c>
      <c r="AM1179" s="4">
        <v>1</v>
      </c>
      <c r="AN1179" s="6">
        <v>2</v>
      </c>
      <c r="AO1179" s="5">
        <v>0</v>
      </c>
      <c r="AP1179" s="5">
        <v>0</v>
      </c>
      <c r="AQ1179" s="6">
        <v>0</v>
      </c>
      <c r="AR1179" s="6">
        <v>0</v>
      </c>
      <c r="AS1179" s="6">
        <v>5</v>
      </c>
      <c r="AT1179" s="6">
        <v>5</v>
      </c>
      <c r="AU1179" s="7">
        <v>0</v>
      </c>
      <c r="AV1179" s="7">
        <v>0</v>
      </c>
      <c r="AW1179" s="5">
        <v>0</v>
      </c>
      <c r="AX1179" s="5">
        <v>0</v>
      </c>
      <c r="AY1179" s="5"/>
      <c r="AZ1179" s="6"/>
      <c r="BA1179" s="6"/>
      <c r="BB1179" s="7"/>
      <c r="BC1179" s="4"/>
      <c r="BD1179" s="5"/>
      <c r="BE1179" s="6"/>
      <c r="BF1179" s="6"/>
      <c r="BG1179" s="7"/>
      <c r="BH1179" s="4"/>
      <c r="BI1179" s="5"/>
      <c r="BJ1179" s="6"/>
      <c r="BK1179" s="6"/>
      <c r="BL1179" s="7"/>
      <c r="BM1179" s="4"/>
      <c r="BN1179" s="5">
        <v>0</v>
      </c>
      <c r="BO1179" s="5">
        <v>0</v>
      </c>
      <c r="BP1179" s="5">
        <v>0</v>
      </c>
      <c r="BQ1179" s="6">
        <v>0</v>
      </c>
      <c r="BR1179" s="6">
        <v>0</v>
      </c>
      <c r="BS1179" s="6">
        <v>0</v>
      </c>
      <c r="BT1179" s="6">
        <v>5</v>
      </c>
      <c r="BU1179" s="6">
        <v>5</v>
      </c>
      <c r="BV1179" s="6">
        <v>5</v>
      </c>
      <c r="BW1179" s="7">
        <v>0</v>
      </c>
      <c r="BX1179" s="7">
        <v>0</v>
      </c>
      <c r="BY1179" s="7">
        <v>0</v>
      </c>
      <c r="BZ1179" s="5">
        <v>0</v>
      </c>
      <c r="CA1179" s="5">
        <v>0</v>
      </c>
      <c r="CB1179" s="5">
        <v>0</v>
      </c>
      <c r="CC1179" s="7" t="s">
        <v>26</v>
      </c>
      <c r="CD1179" s="7" t="s">
        <v>26</v>
      </c>
      <c r="CE1179" s="5" t="s">
        <v>44</v>
      </c>
      <c r="CF1179" s="7" t="s">
        <v>44</v>
      </c>
      <c r="CG1179" s="7" t="s">
        <v>27</v>
      </c>
      <c r="CH1179" s="7" t="s">
        <v>25</v>
      </c>
      <c r="CI1179" s="7" t="s">
        <v>25</v>
      </c>
      <c r="CJ1179" s="7" t="s">
        <v>27</v>
      </c>
      <c r="CK1179" s="6" t="b">
        <v>0</v>
      </c>
      <c r="CL1179" s="6" t="b">
        <v>0</v>
      </c>
      <c r="CM1179" s="5" t="b">
        <v>0</v>
      </c>
      <c r="CN1179" s="6" t="b">
        <v>0</v>
      </c>
      <c r="CO1179" s="5" t="b">
        <v>0</v>
      </c>
      <c r="CP1179" s="5" t="b">
        <v>0</v>
      </c>
      <c r="CQ1179" s="5" t="b">
        <v>0</v>
      </c>
      <c r="CR1179" s="5" t="b">
        <v>0</v>
      </c>
      <c r="CS1179" s="7" t="b">
        <v>0</v>
      </c>
      <c r="CT1179" s="6" t="b">
        <v>0</v>
      </c>
      <c r="CU1179" s="4" t="s">
        <v>161</v>
      </c>
      <c r="CV1179" s="4" t="s">
        <v>44</v>
      </c>
      <c r="CW1179" s="5">
        <v>-100</v>
      </c>
      <c r="CX1179" s="5">
        <v>-100</v>
      </c>
      <c r="CY1179" s="6">
        <v>-100</v>
      </c>
      <c r="CZ1179" s="6">
        <v>-100</v>
      </c>
      <c r="DA1179" s="7">
        <v>-100</v>
      </c>
      <c r="DB1179" s="7">
        <v>-100</v>
      </c>
      <c r="DC1179" s="6">
        <v>-64.19188829308669</v>
      </c>
      <c r="DD1179" s="6">
        <v>-48.31911690918214</v>
      </c>
      <c r="DE1179" s="5" t="b">
        <v>0</v>
      </c>
      <c r="DF1179" s="5" t="b">
        <v>1</v>
      </c>
      <c r="DG1179" s="6" t="b">
        <v>0</v>
      </c>
      <c r="DH1179" s="6" t="b">
        <v>1</v>
      </c>
      <c r="DI1179" s="7" t="b">
        <v>0</v>
      </c>
      <c r="DJ1179" s="7" t="b">
        <v>1</v>
      </c>
      <c r="DK1179" s="6" t="b">
        <v>0</v>
      </c>
      <c r="DL1179" s="6" t="b">
        <v>0</v>
      </c>
      <c r="DM1179" s="4" t="s">
        <v>42</v>
      </c>
      <c r="DN1179" s="6">
        <v>50</v>
      </c>
      <c r="DO1179" s="4" t="s">
        <v>561</v>
      </c>
      <c r="DP1179" s="4" t="s">
        <v>173</v>
      </c>
      <c r="DQ1179" s="4" t="s">
        <v>169</v>
      </c>
    </row>
    <row r="1185" spans="1:121">
      <c r="A1185" s="4" t="s">
        <v>638</v>
      </c>
      <c r="B1185" s="4" t="s">
        <v>158</v>
      </c>
      <c r="C1185" s="6">
        <v>0</v>
      </c>
      <c r="D1185" s="6">
        <v>0</v>
      </c>
      <c r="E1185" s="5">
        <v>0</v>
      </c>
      <c r="F1185" s="6">
        <v>1</v>
      </c>
      <c r="G1185" s="5">
        <v>0</v>
      </c>
      <c r="H1185" s="5">
        <v>0</v>
      </c>
      <c r="I1185" s="5">
        <v>0</v>
      </c>
      <c r="J1185" s="5">
        <v>0</v>
      </c>
      <c r="K1185" s="7">
        <v>0</v>
      </c>
      <c r="L1185" s="6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5">
        <v>0</v>
      </c>
      <c r="S1185" s="7">
        <v>0</v>
      </c>
      <c r="T1185" s="5">
        <v>0</v>
      </c>
      <c r="U1185" s="5">
        <v>0</v>
      </c>
      <c r="V1185" s="7">
        <v>0</v>
      </c>
      <c r="W1185" s="7">
        <v>0</v>
      </c>
      <c r="X1185" s="5">
        <v>0</v>
      </c>
      <c r="Y1185" s="5">
        <v>0</v>
      </c>
      <c r="Z1185" s="6">
        <v>75.8</v>
      </c>
      <c r="AA1185" s="6">
        <v>2</v>
      </c>
      <c r="AB1185" s="4" t="s">
        <v>159</v>
      </c>
      <c r="AC1185" s="4" t="s">
        <v>160</v>
      </c>
      <c r="AD1185" s="5"/>
      <c r="AE1185" s="7"/>
      <c r="AF1185" s="7"/>
      <c r="AG1185" s="7"/>
      <c r="AH1185" s="7"/>
      <c r="AI1185" s="6">
        <v>2026</v>
      </c>
      <c r="AJ1185" s="6">
        <v>46027</v>
      </c>
      <c r="AK1185" s="4">
        <v>2026</v>
      </c>
      <c r="AL1185" s="4">
        <v>1</v>
      </c>
      <c r="AM1185" s="4">
        <v>1</v>
      </c>
      <c r="AN1185" s="6">
        <v>2</v>
      </c>
      <c r="AO1185" s="5">
        <v>0</v>
      </c>
      <c r="AP1185" s="5">
        <v>0</v>
      </c>
      <c r="AQ1185" s="6">
        <v>0</v>
      </c>
      <c r="AR1185" s="6">
        <v>0</v>
      </c>
      <c r="AS1185" s="6">
        <v>0</v>
      </c>
      <c r="AT1185" s="6">
        <v>0</v>
      </c>
      <c r="AU1185" s="7">
        <v>0</v>
      </c>
      <c r="AV1185" s="7">
        <v>0</v>
      </c>
      <c r="AW1185" s="5">
        <v>0</v>
      </c>
      <c r="AX1185" s="5">
        <v>0</v>
      </c>
      <c r="AY1185" s="5"/>
      <c r="AZ1185" s="6"/>
      <c r="BA1185" s="6"/>
      <c r="BB1185" s="7"/>
      <c r="BC1185" s="4"/>
      <c r="BD1185" s="5"/>
      <c r="BE1185" s="6"/>
      <c r="BF1185" s="6"/>
      <c r="BG1185" s="7"/>
      <c r="BH1185" s="4"/>
      <c r="BI1185" s="5"/>
      <c r="BJ1185" s="6"/>
      <c r="BK1185" s="6"/>
      <c r="BL1185" s="7"/>
      <c r="BM1185" s="4"/>
      <c r="BN1185" s="5">
        <v>0</v>
      </c>
      <c r="BO1185" s="5">
        <v>0</v>
      </c>
      <c r="BP1185" s="5">
        <v>0</v>
      </c>
      <c r="BQ1185" s="6">
        <v>0</v>
      </c>
      <c r="BR1185" s="6">
        <v>0</v>
      </c>
      <c r="BS1185" s="6">
        <v>0</v>
      </c>
      <c r="BT1185" s="6">
        <v>0</v>
      </c>
      <c r="BU1185" s="6">
        <v>0</v>
      </c>
      <c r="BV1185" s="6">
        <v>0</v>
      </c>
      <c r="BW1185" s="7">
        <v>0</v>
      </c>
      <c r="BX1185" s="7">
        <v>0</v>
      </c>
      <c r="BY1185" s="7">
        <v>0</v>
      </c>
      <c r="BZ1185" s="5">
        <v>0</v>
      </c>
      <c r="CA1185" s="5">
        <v>0</v>
      </c>
      <c r="CB1185" s="5">
        <v>0</v>
      </c>
      <c r="CC1185" s="7" t="s">
        <v>26</v>
      </c>
      <c r="CD1185" s="7" t="s">
        <v>26</v>
      </c>
      <c r="CE1185" s="5" t="s">
        <v>44</v>
      </c>
      <c r="CF1185" s="7" t="s">
        <v>44</v>
      </c>
      <c r="CG1185" s="7" t="s">
        <v>44</v>
      </c>
      <c r="CH1185" s="7" t="s">
        <v>25</v>
      </c>
      <c r="CI1185" s="7" t="s">
        <v>25</v>
      </c>
      <c r="CJ1185" s="7" t="s">
        <v>27</v>
      </c>
      <c r="CK1185" s="6" t="b">
        <v>0</v>
      </c>
      <c r="CL1185" s="6" t="b">
        <v>0</v>
      </c>
      <c r="CM1185" s="5" t="b">
        <v>0</v>
      </c>
      <c r="CN1185" s="6" t="b">
        <v>0</v>
      </c>
      <c r="CO1185" s="5" t="b">
        <v>0</v>
      </c>
      <c r="CP1185" s="5" t="b">
        <v>0</v>
      </c>
      <c r="CQ1185" s="5" t="b">
        <v>0</v>
      </c>
      <c r="CR1185" s="5" t="b">
        <v>0</v>
      </c>
      <c r="CS1185" s="7" t="b">
        <v>0</v>
      </c>
      <c r="CT1185" s="6" t="b">
        <v>0</v>
      </c>
      <c r="CU1185" s="4" t="s">
        <v>161</v>
      </c>
      <c r="CV1185" s="4" t="s">
        <v>44</v>
      </c>
      <c r="CW1185" s="5">
        <v>-100</v>
      </c>
      <c r="CX1185" s="5">
        <v>-100</v>
      </c>
      <c r="CY1185" s="6">
        <v>-100</v>
      </c>
      <c r="CZ1185" s="6">
        <v>-100</v>
      </c>
      <c r="DA1185" s="7">
        <v>-100</v>
      </c>
      <c r="DB1185" s="7">
        <v>-100</v>
      </c>
      <c r="DC1185" s="6">
        <v>-100</v>
      </c>
      <c r="DD1185" s="6">
        <v>-100</v>
      </c>
      <c r="DE1185" s="5" t="b">
        <v>0</v>
      </c>
      <c r="DF1185" s="5" t="b">
        <v>1</v>
      </c>
      <c r="DG1185" s="6" t="b">
        <v>0</v>
      </c>
      <c r="DH1185" s="6" t="b">
        <v>1</v>
      </c>
      <c r="DI1185" s="7" t="b">
        <v>0</v>
      </c>
      <c r="DJ1185" s="7" t="b">
        <v>1</v>
      </c>
      <c r="DK1185" s="6" t="b">
        <v>0</v>
      </c>
      <c r="DL1185" s="6" t="b">
        <v>1</v>
      </c>
      <c r="DM1185" s="4" t="s">
        <v>42</v>
      </c>
      <c r="DN1185" s="6">
        <v>0</v>
      </c>
      <c r="DO1185" s="4" t="s">
        <v>167</v>
      </c>
      <c r="DP1185" s="4" t="s">
        <v>168</v>
      </c>
      <c r="DQ1185" s="4" t="s">
        <v>169</v>
      </c>
    </row>
    <row r="1188" spans="1:121">
      <c r="A1188" s="4" t="s">
        <v>305</v>
      </c>
      <c r="B1188" s="4" t="s">
        <v>158</v>
      </c>
      <c r="C1188" s="6">
        <v>0</v>
      </c>
      <c r="D1188" s="6">
        <v>0</v>
      </c>
      <c r="E1188" s="5">
        <v>0</v>
      </c>
      <c r="F1188" s="6">
        <v>1</v>
      </c>
      <c r="G1188" s="5">
        <v>0</v>
      </c>
      <c r="H1188" s="5">
        <v>0</v>
      </c>
      <c r="I1188" s="5">
        <v>0</v>
      </c>
      <c r="J1188" s="5">
        <v>0</v>
      </c>
      <c r="K1188" s="7">
        <v>0</v>
      </c>
      <c r="L1188" s="6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5">
        <v>0</v>
      </c>
      <c r="S1188" s="7">
        <v>0</v>
      </c>
      <c r="T1188" s="5">
        <v>0</v>
      </c>
      <c r="U1188" s="5">
        <v>0</v>
      </c>
      <c r="V1188" s="7">
        <v>0</v>
      </c>
      <c r="W1188" s="7">
        <v>0</v>
      </c>
      <c r="X1188" s="5">
        <v>0</v>
      </c>
      <c r="Y1188" s="5">
        <v>0</v>
      </c>
      <c r="Z1188" s="6">
        <v>0</v>
      </c>
      <c r="AA1188" s="6">
        <v>2</v>
      </c>
      <c r="AB1188" s="4" t="s">
        <v>159</v>
      </c>
      <c r="AC1188" s="4" t="s">
        <v>160</v>
      </c>
      <c r="AD1188" s="5"/>
      <c r="AE1188" s="7"/>
      <c r="AF1188" s="7"/>
      <c r="AG1188" s="7"/>
      <c r="AH1188" s="7"/>
      <c r="AI1188" s="6">
        <v>2026</v>
      </c>
      <c r="AJ1188" s="6">
        <v>46027</v>
      </c>
      <c r="AK1188" s="4">
        <v>2026</v>
      </c>
      <c r="AL1188" s="4">
        <v>1</v>
      </c>
      <c r="AM1188" s="4">
        <v>1</v>
      </c>
      <c r="AN1188" s="6">
        <v>2</v>
      </c>
      <c r="AO1188" s="5">
        <v>0</v>
      </c>
      <c r="AP1188" s="5">
        <v>0</v>
      </c>
      <c r="AQ1188" s="6">
        <v>0</v>
      </c>
      <c r="AR1188" s="6">
        <v>0</v>
      </c>
      <c r="AS1188" s="6">
        <v>0</v>
      </c>
      <c r="AT1188" s="6">
        <v>0</v>
      </c>
      <c r="AU1188" s="7">
        <v>0</v>
      </c>
      <c r="AV1188" s="7">
        <v>0</v>
      </c>
      <c r="AW1188" s="5">
        <v>0</v>
      </c>
      <c r="AX1188" s="5">
        <v>0</v>
      </c>
      <c r="AY1188" s="5"/>
      <c r="AZ1188" s="6"/>
      <c r="BA1188" s="6"/>
      <c r="BB1188" s="7"/>
      <c r="BC1188" s="4"/>
      <c r="BD1188" s="5"/>
      <c r="BE1188" s="6"/>
      <c r="BF1188" s="6"/>
      <c r="BG1188" s="7"/>
      <c r="BH1188" s="4"/>
      <c r="BI1188" s="5"/>
      <c r="BJ1188" s="6"/>
      <c r="BK1188" s="6"/>
      <c r="BL1188" s="7"/>
      <c r="BM1188" s="4"/>
      <c r="BN1188" s="5">
        <v>0</v>
      </c>
      <c r="BO1188" s="5">
        <v>0</v>
      </c>
      <c r="BP1188" s="5">
        <v>0</v>
      </c>
      <c r="BQ1188" s="6">
        <v>0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7">
        <v>0</v>
      </c>
      <c r="BX1188" s="7">
        <v>0</v>
      </c>
      <c r="BY1188" s="7">
        <v>0</v>
      </c>
      <c r="BZ1188" s="5">
        <v>0</v>
      </c>
      <c r="CA1188" s="5">
        <v>0</v>
      </c>
      <c r="CB1188" s="5">
        <v>0</v>
      </c>
      <c r="CC1188" s="7" t="s">
        <v>26</v>
      </c>
      <c r="CD1188" s="7" t="s">
        <v>26</v>
      </c>
      <c r="CE1188" s="5" t="s">
        <v>44</v>
      </c>
      <c r="CF1188" s="7" t="s">
        <v>44</v>
      </c>
      <c r="CG1188" s="7" t="s">
        <v>44</v>
      </c>
      <c r="CH1188" s="7" t="s">
        <v>25</v>
      </c>
      <c r="CI1188" s="7" t="s">
        <v>25</v>
      </c>
      <c r="CJ1188" s="7" t="s">
        <v>27</v>
      </c>
      <c r="CK1188" s="6" t="b">
        <v>0</v>
      </c>
      <c r="CL1188" s="6" t="b">
        <v>0</v>
      </c>
      <c r="CM1188" s="5" t="b">
        <v>0</v>
      </c>
      <c r="CN1188" s="6" t="b">
        <v>0</v>
      </c>
      <c r="CO1188" s="5" t="b">
        <v>0</v>
      </c>
      <c r="CP1188" s="5" t="b">
        <v>0</v>
      </c>
      <c r="CQ1188" s="5" t="b">
        <v>0</v>
      </c>
      <c r="CR1188" s="5" t="b">
        <v>0</v>
      </c>
      <c r="CS1188" s="7" t="b">
        <v>0</v>
      </c>
      <c r="CT1188" s="6" t="b">
        <v>0</v>
      </c>
      <c r="CU1188" s="4" t="s">
        <v>161</v>
      </c>
      <c r="CV1188" s="4" t="s">
        <v>44</v>
      </c>
      <c r="CW1188" s="5">
        <v>-100</v>
      </c>
      <c r="CX1188" s="5">
        <v>-100</v>
      </c>
      <c r="CY1188" s="6">
        <v>-100</v>
      </c>
      <c r="CZ1188" s="6">
        <v>-100</v>
      </c>
      <c r="DA1188" s="7">
        <v>-100</v>
      </c>
      <c r="DB1188" s="7">
        <v>-100</v>
      </c>
      <c r="DC1188" s="6">
        <v>-100</v>
      </c>
      <c r="DD1188" s="6">
        <v>-100</v>
      </c>
      <c r="DE1188" s="5" t="b">
        <v>0</v>
      </c>
      <c r="DF1188" s="5" t="b">
        <v>1</v>
      </c>
      <c r="DG1188" s="6" t="b">
        <v>0</v>
      </c>
      <c r="DH1188" s="6" t="b">
        <v>1</v>
      </c>
      <c r="DI1188" s="7" t="b">
        <v>0</v>
      </c>
      <c r="DJ1188" s="7" t="b">
        <v>1</v>
      </c>
      <c r="DK1188" s="6" t="b">
        <v>0</v>
      </c>
      <c r="DL1188" s="6" t="b">
        <v>1</v>
      </c>
      <c r="DM1188" s="4" t="s">
        <v>42</v>
      </c>
      <c r="DN1188" s="6">
        <v>0</v>
      </c>
      <c r="DO1188" s="4" t="s">
        <v>167</v>
      </c>
      <c r="DP1188" s="4" t="s">
        <v>168</v>
      </c>
      <c r="DQ1188" s="4" t="s">
        <v>169</v>
      </c>
    </row>
    <row r="1190" spans="1:121">
      <c r="A1190" s="4" t="s">
        <v>744</v>
      </c>
      <c r="B1190" s="4" t="s">
        <v>158</v>
      </c>
      <c r="C1190" s="6">
        <v>3</v>
      </c>
      <c r="D1190" s="6">
        <v>0</v>
      </c>
      <c r="E1190" s="5">
        <v>0</v>
      </c>
      <c r="F1190" s="6">
        <v>0</v>
      </c>
      <c r="G1190" s="5">
        <v>0</v>
      </c>
      <c r="H1190" s="5">
        <v>0</v>
      </c>
      <c r="I1190" s="5">
        <v>0</v>
      </c>
      <c r="J1190" s="5">
        <v>0</v>
      </c>
      <c r="K1190" s="7">
        <v>0</v>
      </c>
      <c r="L1190" s="6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5">
        <v>0</v>
      </c>
      <c r="S1190" s="7">
        <v>0</v>
      </c>
      <c r="T1190" s="5">
        <v>0</v>
      </c>
      <c r="U1190" s="5">
        <v>0</v>
      </c>
      <c r="V1190" s="7">
        <v>0</v>
      </c>
      <c r="W1190" s="7">
        <v>0</v>
      </c>
      <c r="X1190" s="5">
        <v>0</v>
      </c>
      <c r="Y1190" s="5">
        <v>0</v>
      </c>
      <c r="Z1190" s="6">
        <v>0</v>
      </c>
      <c r="AA1190" s="6">
        <v>2</v>
      </c>
      <c r="AB1190" s="4" t="s">
        <v>159</v>
      </c>
      <c r="AC1190" s="4" t="s">
        <v>160</v>
      </c>
      <c r="AD1190" s="5"/>
      <c r="AE1190" s="7"/>
      <c r="AF1190" s="7">
        <v>-0.25</v>
      </c>
      <c r="AG1190" s="7"/>
      <c r="AH1190" s="7"/>
      <c r="AI1190" s="6">
        <v>2026</v>
      </c>
      <c r="AJ1190" s="6">
        <v>46027</v>
      </c>
      <c r="AK1190" s="4">
        <v>2026</v>
      </c>
      <c r="AL1190" s="4">
        <v>1</v>
      </c>
      <c r="AM1190" s="4">
        <v>1</v>
      </c>
      <c r="AN1190" s="6">
        <v>2</v>
      </c>
      <c r="AO1190" s="5">
        <v>0</v>
      </c>
      <c r="AP1190" s="5">
        <v>0</v>
      </c>
      <c r="AQ1190" s="6">
        <v>0</v>
      </c>
      <c r="AR1190" s="6">
        <v>0</v>
      </c>
      <c r="AS1190" s="6">
        <v>3</v>
      </c>
      <c r="AT1190" s="6">
        <v>3</v>
      </c>
      <c r="AU1190" s="7">
        <v>0</v>
      </c>
      <c r="AV1190" s="7">
        <v>0</v>
      </c>
      <c r="AW1190" s="5">
        <v>0</v>
      </c>
      <c r="AX1190" s="5">
        <v>0</v>
      </c>
      <c r="AY1190" s="5"/>
      <c r="AZ1190" s="6"/>
      <c r="BA1190" s="6"/>
      <c r="BB1190" s="7"/>
      <c r="BC1190" s="4"/>
      <c r="BD1190" s="5"/>
      <c r="BE1190" s="6"/>
      <c r="BF1190" s="6"/>
      <c r="BG1190" s="7"/>
      <c r="BH1190" s="4"/>
      <c r="BI1190" s="5"/>
      <c r="BJ1190" s="6"/>
      <c r="BK1190" s="6"/>
      <c r="BL1190" s="7"/>
      <c r="BM1190" s="4"/>
      <c r="BN1190" s="5">
        <v>0</v>
      </c>
      <c r="BO1190" s="5">
        <v>0</v>
      </c>
      <c r="BP1190" s="5">
        <v>0</v>
      </c>
      <c r="BQ1190" s="6">
        <v>0</v>
      </c>
      <c r="BR1190" s="6">
        <v>0</v>
      </c>
      <c r="BS1190" s="6">
        <v>0</v>
      </c>
      <c r="BT1190" s="6">
        <v>3</v>
      </c>
      <c r="BU1190" s="6">
        <v>3</v>
      </c>
      <c r="BV1190" s="6">
        <v>3</v>
      </c>
      <c r="BW1190" s="7">
        <v>0</v>
      </c>
      <c r="BX1190" s="7">
        <v>0</v>
      </c>
      <c r="BY1190" s="7">
        <v>0</v>
      </c>
      <c r="BZ1190" s="5">
        <v>0</v>
      </c>
      <c r="CA1190" s="5">
        <v>0</v>
      </c>
      <c r="CB1190" s="5">
        <v>0</v>
      </c>
      <c r="CC1190" s="7" t="s">
        <v>26</v>
      </c>
      <c r="CD1190" s="7" t="s">
        <v>26</v>
      </c>
      <c r="CE1190" s="5" t="s">
        <v>44</v>
      </c>
      <c r="CF1190" s="7" t="s">
        <v>44</v>
      </c>
      <c r="CG1190" s="7" t="s">
        <v>26</v>
      </c>
      <c r="CH1190" s="7" t="s">
        <v>25</v>
      </c>
      <c r="CI1190" s="7" t="s">
        <v>25</v>
      </c>
      <c r="CJ1190" s="7" t="s">
        <v>27</v>
      </c>
      <c r="CK1190" s="6" t="b">
        <v>0</v>
      </c>
      <c r="CL1190" s="6" t="b">
        <v>0</v>
      </c>
      <c r="CM1190" s="5" t="b">
        <v>0</v>
      </c>
      <c r="CN1190" s="6" t="b">
        <v>0</v>
      </c>
      <c r="CO1190" s="5" t="b">
        <v>0</v>
      </c>
      <c r="CP1190" s="5" t="b">
        <v>0</v>
      </c>
      <c r="CQ1190" s="5" t="b">
        <v>0</v>
      </c>
      <c r="CR1190" s="5" t="b">
        <v>0</v>
      </c>
      <c r="CS1190" s="7" t="b">
        <v>0</v>
      </c>
      <c r="CT1190" s="6" t="b">
        <v>0</v>
      </c>
      <c r="CU1190" s="4" t="s">
        <v>161</v>
      </c>
      <c r="CV1190" s="4" t="s">
        <v>44</v>
      </c>
      <c r="CW1190" s="5">
        <v>-100</v>
      </c>
      <c r="CX1190" s="5">
        <v>-100</v>
      </c>
      <c r="CY1190" s="6">
        <v>-100</v>
      </c>
      <c r="CZ1190" s="6">
        <v>-100</v>
      </c>
      <c r="DA1190" s="7">
        <v>-100</v>
      </c>
      <c r="DB1190" s="7">
        <v>-100</v>
      </c>
      <c r="DC1190" s="6">
        <v>-78.51513297585203</v>
      </c>
      <c r="DD1190" s="6">
        <v>-68.99147014550928</v>
      </c>
      <c r="DE1190" s="5" t="b">
        <v>0</v>
      </c>
      <c r="DF1190" s="5" t="b">
        <v>1</v>
      </c>
      <c r="DG1190" s="6" t="b">
        <v>0</v>
      </c>
      <c r="DH1190" s="6" t="b">
        <v>1</v>
      </c>
      <c r="DI1190" s="7" t="b">
        <v>0</v>
      </c>
      <c r="DJ1190" s="7" t="b">
        <v>1</v>
      </c>
      <c r="DK1190" s="6" t="b">
        <v>0</v>
      </c>
      <c r="DL1190" s="6" t="b">
        <v>0</v>
      </c>
      <c r="DM1190" s="4" t="s">
        <v>42</v>
      </c>
      <c r="DN1190" s="6">
        <v>100</v>
      </c>
      <c r="DO1190" s="4" t="s">
        <v>259</v>
      </c>
      <c r="DP1190" s="4" t="s">
        <v>173</v>
      </c>
      <c r="DQ1190" s="4" t="s">
        <v>169</v>
      </c>
    </row>
    <row r="1191" spans="1:121">
      <c r="A1191" s="4" t="s">
        <v>676</v>
      </c>
      <c r="B1191" s="4" t="s">
        <v>675</v>
      </c>
      <c r="C1191" s="6">
        <v>14</v>
      </c>
      <c r="D1191" s="6">
        <v>0</v>
      </c>
      <c r="E1191" s="5">
        <v>0</v>
      </c>
      <c r="F1191" s="6">
        <v>0</v>
      </c>
      <c r="G1191" s="5">
        <v>0</v>
      </c>
      <c r="H1191" s="5">
        <v>0</v>
      </c>
      <c r="I1191" s="5">
        <v>0</v>
      </c>
      <c r="J1191" s="5">
        <v>0</v>
      </c>
      <c r="K1191" s="7">
        <v>0</v>
      </c>
      <c r="L1191" s="6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5">
        <v>0</v>
      </c>
      <c r="S1191" s="7">
        <v>0</v>
      </c>
      <c r="T1191" s="5">
        <v>0</v>
      </c>
      <c r="U1191" s="5">
        <v>0</v>
      </c>
      <c r="V1191" s="7">
        <v>0</v>
      </c>
      <c r="W1191" s="7">
        <v>0</v>
      </c>
      <c r="X1191" s="5">
        <v>0</v>
      </c>
      <c r="Y1191" s="5">
        <v>0</v>
      </c>
      <c r="Z1191" s="6">
        <v>0</v>
      </c>
      <c r="AA1191" s="6">
        <v>2</v>
      </c>
      <c r="AB1191" s="4" t="s">
        <v>159</v>
      </c>
      <c r="AC1191" s="4" t="s">
        <v>160</v>
      </c>
      <c r="AD1191" s="5"/>
      <c r="AE1191" s="7"/>
      <c r="AF1191" s="7">
        <v>0.1666666666666667</v>
      </c>
      <c r="AG1191" s="7"/>
      <c r="AH1191" s="7"/>
      <c r="AI1191" s="6">
        <v>2026</v>
      </c>
      <c r="AJ1191" s="6">
        <v>46027</v>
      </c>
      <c r="AK1191" s="4">
        <v>2026</v>
      </c>
      <c r="AL1191" s="4">
        <v>1</v>
      </c>
      <c r="AM1191" s="4">
        <v>1</v>
      </c>
      <c r="AN1191" s="6">
        <v>2</v>
      </c>
      <c r="AO1191" s="5">
        <v>0</v>
      </c>
      <c r="AP1191" s="5">
        <v>0</v>
      </c>
      <c r="AQ1191" s="6">
        <v>0</v>
      </c>
      <c r="AR1191" s="6">
        <v>0</v>
      </c>
      <c r="AS1191" s="6">
        <v>14</v>
      </c>
      <c r="AT1191" s="6">
        <v>14</v>
      </c>
      <c r="AU1191" s="7">
        <v>0</v>
      </c>
      <c r="AV1191" s="7">
        <v>0</v>
      </c>
      <c r="AW1191" s="5">
        <v>0</v>
      </c>
      <c r="AX1191" s="5">
        <v>0</v>
      </c>
      <c r="AY1191" s="5"/>
      <c r="AZ1191" s="6"/>
      <c r="BA1191" s="6"/>
      <c r="BB1191" s="7"/>
      <c r="BC1191" s="4"/>
      <c r="BD1191" s="5"/>
      <c r="BE1191" s="6"/>
      <c r="BF1191" s="6"/>
      <c r="BG1191" s="7"/>
      <c r="BH1191" s="4"/>
      <c r="BI1191" s="5"/>
      <c r="BJ1191" s="6"/>
      <c r="BK1191" s="6"/>
      <c r="BL1191" s="7"/>
      <c r="BM1191" s="4"/>
      <c r="BN1191" s="5">
        <v>0</v>
      </c>
      <c r="BO1191" s="5">
        <v>0</v>
      </c>
      <c r="BP1191" s="5">
        <v>0</v>
      </c>
      <c r="BQ1191" s="6">
        <v>0</v>
      </c>
      <c r="BR1191" s="6">
        <v>0</v>
      </c>
      <c r="BS1191" s="6">
        <v>0</v>
      </c>
      <c r="BT1191" s="6">
        <v>14</v>
      </c>
      <c r="BU1191" s="6">
        <v>14</v>
      </c>
      <c r="BV1191" s="6">
        <v>14</v>
      </c>
      <c r="BW1191" s="7">
        <v>0</v>
      </c>
      <c r="BX1191" s="7">
        <v>0</v>
      </c>
      <c r="BY1191" s="7">
        <v>0</v>
      </c>
      <c r="BZ1191" s="5">
        <v>0</v>
      </c>
      <c r="CA1191" s="5">
        <v>0</v>
      </c>
      <c r="CB1191" s="5">
        <v>0</v>
      </c>
      <c r="CC1191" s="7" t="s">
        <v>26</v>
      </c>
      <c r="CD1191" s="7" t="s">
        <v>26</v>
      </c>
      <c r="CE1191" s="5" t="s">
        <v>44</v>
      </c>
      <c r="CF1191" s="7" t="s">
        <v>44</v>
      </c>
      <c r="CG1191" s="7" t="s">
        <v>27</v>
      </c>
      <c r="CH1191" s="7" t="s">
        <v>25</v>
      </c>
      <c r="CI1191" s="7" t="s">
        <v>25</v>
      </c>
      <c r="CJ1191" s="7" t="s">
        <v>27</v>
      </c>
      <c r="CK1191" s="6" t="b">
        <v>0</v>
      </c>
      <c r="CL1191" s="6" t="b">
        <v>0</v>
      </c>
      <c r="CM1191" s="5" t="b">
        <v>0</v>
      </c>
      <c r="CN1191" s="6" t="b">
        <v>0</v>
      </c>
      <c r="CO1191" s="5" t="b">
        <v>0</v>
      </c>
      <c r="CP1191" s="5" t="b">
        <v>0</v>
      </c>
      <c r="CQ1191" s="5" t="b">
        <v>0</v>
      </c>
      <c r="CR1191" s="5" t="b">
        <v>0</v>
      </c>
      <c r="CS1191" s="7" t="b">
        <v>0</v>
      </c>
      <c r="CT1191" s="6" t="b">
        <v>0</v>
      </c>
      <c r="CU1191" s="4" t="s">
        <v>161</v>
      </c>
      <c r="CV1191" s="4" t="s">
        <v>44</v>
      </c>
      <c r="CW1191" s="5">
        <v>-100</v>
      </c>
      <c r="CX1191" s="5">
        <v>-100</v>
      </c>
      <c r="CY1191" s="6">
        <v>-100</v>
      </c>
      <c r="CZ1191" s="6">
        <v>-100</v>
      </c>
      <c r="DA1191" s="7">
        <v>-100</v>
      </c>
      <c r="DB1191" s="7">
        <v>-100</v>
      </c>
      <c r="DC1191" s="6">
        <v>0.2627127793572563</v>
      </c>
      <c r="DD1191" s="6">
        <v>44.70647265429</v>
      </c>
      <c r="DE1191" s="5" t="b">
        <v>0</v>
      </c>
      <c r="DF1191" s="5" t="b">
        <v>1</v>
      </c>
      <c r="DG1191" s="6" t="b">
        <v>0</v>
      </c>
      <c r="DH1191" s="6" t="b">
        <v>1</v>
      </c>
      <c r="DI1191" s="7" t="b">
        <v>0</v>
      </c>
      <c r="DJ1191" s="7" t="b">
        <v>1</v>
      </c>
      <c r="DK1191" s="6" t="b">
        <v>0</v>
      </c>
      <c r="DL1191" s="6" t="b">
        <v>0</v>
      </c>
      <c r="DM1191" s="4" t="s">
        <v>42</v>
      </c>
      <c r="DN1191" s="6">
        <v>33.33333333333333</v>
      </c>
      <c r="DO1191" s="4" t="s">
        <v>677</v>
      </c>
      <c r="DP1191" s="4" t="s">
        <v>173</v>
      </c>
      <c r="DQ1191" s="4" t="s">
        <v>169</v>
      </c>
    </row>
    <row r="1193" spans="1:121">
      <c r="A1193" s="4" t="s">
        <v>585</v>
      </c>
      <c r="B1193" s="4" t="s">
        <v>396</v>
      </c>
      <c r="C1193" s="6">
        <v>1</v>
      </c>
      <c r="D1193" s="6">
        <v>0</v>
      </c>
      <c r="E1193" s="5">
        <v>0</v>
      </c>
      <c r="F1193" s="6">
        <v>0</v>
      </c>
      <c r="G1193" s="5">
        <v>0</v>
      </c>
      <c r="H1193" s="5">
        <v>0</v>
      </c>
      <c r="I1193" s="5">
        <v>0</v>
      </c>
      <c r="J1193" s="5">
        <v>0</v>
      </c>
      <c r="K1193" s="7">
        <v>0</v>
      </c>
      <c r="L1193" s="6">
        <v>1</v>
      </c>
      <c r="M1193" s="7">
        <v>1</v>
      </c>
      <c r="N1193" s="7">
        <v>1</v>
      </c>
      <c r="O1193" s="7">
        <v>0</v>
      </c>
      <c r="P1193" s="7">
        <v>0</v>
      </c>
      <c r="Q1193" s="7">
        <v>0</v>
      </c>
      <c r="R1193" s="5">
        <v>0</v>
      </c>
      <c r="S1193" s="7">
        <v>0</v>
      </c>
      <c r="T1193" s="5">
        <v>0</v>
      </c>
      <c r="U1193" s="5">
        <v>0</v>
      </c>
      <c r="V1193" s="7">
        <v>0</v>
      </c>
      <c r="W1193" s="7">
        <v>0</v>
      </c>
      <c r="X1193" s="5">
        <v>0</v>
      </c>
      <c r="Y1193" s="5">
        <v>0</v>
      </c>
      <c r="Z1193" s="6">
        <v>62.5</v>
      </c>
      <c r="AA1193" s="6">
        <v>2</v>
      </c>
      <c r="AB1193" s="4" t="s">
        <v>159</v>
      </c>
      <c r="AC1193" s="4" t="s">
        <v>160</v>
      </c>
      <c r="AD1193" s="5"/>
      <c r="AE1193" s="7"/>
      <c r="AF1193" s="7">
        <v>-0.5</v>
      </c>
      <c r="AG1193" s="7"/>
      <c r="AH1193" s="7"/>
      <c r="AI1193" s="6">
        <v>2026</v>
      </c>
      <c r="AJ1193" s="6">
        <v>46027</v>
      </c>
      <c r="AK1193" s="4">
        <v>2026</v>
      </c>
      <c r="AL1193" s="4">
        <v>1</v>
      </c>
      <c r="AM1193" s="4">
        <v>1</v>
      </c>
      <c r="AN1193" s="6">
        <v>2</v>
      </c>
      <c r="AO1193" s="5">
        <v>0</v>
      </c>
      <c r="AP1193" s="5">
        <v>0</v>
      </c>
      <c r="AQ1193" s="6">
        <v>0</v>
      </c>
      <c r="AR1193" s="6">
        <v>0</v>
      </c>
      <c r="AS1193" s="6">
        <v>1</v>
      </c>
      <c r="AT1193" s="6">
        <v>1</v>
      </c>
      <c r="AU1193" s="7">
        <v>0</v>
      </c>
      <c r="AV1193" s="7">
        <v>0</v>
      </c>
      <c r="AW1193" s="5">
        <v>0</v>
      </c>
      <c r="AX1193" s="5">
        <v>0</v>
      </c>
      <c r="AY1193" s="5"/>
      <c r="AZ1193" s="6"/>
      <c r="BA1193" s="6"/>
      <c r="BB1193" s="7"/>
      <c r="BC1193" s="4"/>
      <c r="BD1193" s="5"/>
      <c r="BE1193" s="6"/>
      <c r="BF1193" s="6"/>
      <c r="BG1193" s="7"/>
      <c r="BH1193" s="4"/>
      <c r="BI1193" s="5"/>
      <c r="BJ1193" s="6"/>
      <c r="BK1193" s="6"/>
      <c r="BL1193" s="7"/>
      <c r="BM1193" s="4"/>
      <c r="BN1193" s="5">
        <v>0</v>
      </c>
      <c r="BO1193" s="5">
        <v>0</v>
      </c>
      <c r="BP1193" s="5">
        <v>0</v>
      </c>
      <c r="BQ1193" s="6">
        <v>0</v>
      </c>
      <c r="BR1193" s="6">
        <v>0</v>
      </c>
      <c r="BS1193" s="6">
        <v>0</v>
      </c>
      <c r="BT1193" s="6">
        <v>1</v>
      </c>
      <c r="BU1193" s="6">
        <v>1</v>
      </c>
      <c r="BV1193" s="6">
        <v>1</v>
      </c>
      <c r="BW1193" s="7">
        <v>0</v>
      </c>
      <c r="BX1193" s="7">
        <v>0</v>
      </c>
      <c r="BY1193" s="7">
        <v>0</v>
      </c>
      <c r="BZ1193" s="5">
        <v>0</v>
      </c>
      <c r="CA1193" s="5">
        <v>0</v>
      </c>
      <c r="CB1193" s="5">
        <v>0</v>
      </c>
      <c r="CC1193" s="7" t="s">
        <v>26</v>
      </c>
      <c r="CD1193" s="7" t="s">
        <v>26</v>
      </c>
      <c r="CE1193" s="5" t="s">
        <v>44</v>
      </c>
      <c r="CF1193" s="7" t="s">
        <v>44</v>
      </c>
      <c r="CG1193" s="7" t="s">
        <v>25</v>
      </c>
      <c r="CH1193" s="7" t="s">
        <v>25</v>
      </c>
      <c r="CI1193" s="7" t="s">
        <v>25</v>
      </c>
      <c r="CJ1193" s="7" t="s">
        <v>25</v>
      </c>
      <c r="CK1193" s="6" t="b">
        <v>0</v>
      </c>
      <c r="CL1193" s="6" t="b">
        <v>0</v>
      </c>
      <c r="CM1193" s="5" t="b">
        <v>0</v>
      </c>
      <c r="CN1193" s="6" t="b">
        <v>0</v>
      </c>
      <c r="CO1193" s="5" t="b">
        <v>0</v>
      </c>
      <c r="CP1193" s="5" t="b">
        <v>0</v>
      </c>
      <c r="CQ1193" s="5" t="b">
        <v>0</v>
      </c>
      <c r="CR1193" s="5" t="b">
        <v>0</v>
      </c>
      <c r="CS1193" s="7" t="b">
        <v>0</v>
      </c>
      <c r="CT1193" s="6" t="b">
        <v>0</v>
      </c>
      <c r="CU1193" s="4" t="s">
        <v>161</v>
      </c>
      <c r="CV1193" s="4" t="s">
        <v>44</v>
      </c>
      <c r="CW1193" s="5">
        <v>-100</v>
      </c>
      <c r="CX1193" s="5">
        <v>-100</v>
      </c>
      <c r="CY1193" s="6">
        <v>-100</v>
      </c>
      <c r="CZ1193" s="6">
        <v>-100</v>
      </c>
      <c r="DA1193" s="7">
        <v>-100</v>
      </c>
      <c r="DB1193" s="7">
        <v>-100</v>
      </c>
      <c r="DC1193" s="6">
        <v>-92.83837765861735</v>
      </c>
      <c r="DD1193" s="6">
        <v>-89.66382338183642</v>
      </c>
      <c r="DE1193" s="5" t="b">
        <v>0</v>
      </c>
      <c r="DF1193" s="5" t="b">
        <v>1</v>
      </c>
      <c r="DG1193" s="6" t="b">
        <v>0</v>
      </c>
      <c r="DH1193" s="6" t="b">
        <v>1</v>
      </c>
      <c r="DI1193" s="7" t="b">
        <v>0</v>
      </c>
      <c r="DJ1193" s="7" t="b">
        <v>1</v>
      </c>
      <c r="DK1193" s="6" t="b">
        <v>0</v>
      </c>
      <c r="DL1193" s="6" t="b">
        <v>0</v>
      </c>
      <c r="DM1193" s="4" t="s">
        <v>42</v>
      </c>
      <c r="DN1193" s="6">
        <v>200</v>
      </c>
      <c r="DO1193" s="4" t="s">
        <v>172</v>
      </c>
      <c r="DP1193" s="4" t="s">
        <v>173</v>
      </c>
      <c r="DQ1193" s="4" t="s">
        <v>169</v>
      </c>
    </row>
    <row r="1204" spans="1:121">
      <c r="A1204" s="4" t="s">
        <v>441</v>
      </c>
      <c r="B1204" s="4" t="s">
        <v>182</v>
      </c>
      <c r="C1204" s="6">
        <v>5</v>
      </c>
      <c r="D1204" s="6">
        <v>0</v>
      </c>
      <c r="E1204" s="5">
        <v>0</v>
      </c>
      <c r="F1204" s="6">
        <v>0</v>
      </c>
      <c r="G1204" s="5">
        <v>0</v>
      </c>
      <c r="H1204" s="5">
        <v>0</v>
      </c>
      <c r="I1204" s="5">
        <v>0</v>
      </c>
      <c r="J1204" s="5">
        <v>0</v>
      </c>
      <c r="K1204" s="7">
        <v>0</v>
      </c>
      <c r="L1204" s="6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5">
        <v>0</v>
      </c>
      <c r="S1204" s="7">
        <v>0</v>
      </c>
      <c r="T1204" s="5">
        <v>0</v>
      </c>
      <c r="U1204" s="5">
        <v>0</v>
      </c>
      <c r="V1204" s="7">
        <v>0</v>
      </c>
      <c r="W1204" s="7">
        <v>0</v>
      </c>
      <c r="X1204" s="5">
        <v>0</v>
      </c>
      <c r="Y1204" s="5">
        <v>0</v>
      </c>
      <c r="Z1204" s="6">
        <v>0</v>
      </c>
      <c r="AA1204" s="6">
        <v>2</v>
      </c>
      <c r="AB1204" s="4" t="s">
        <v>159</v>
      </c>
      <c r="AC1204" s="4" t="s">
        <v>160</v>
      </c>
      <c r="AD1204" s="5"/>
      <c r="AE1204" s="7"/>
      <c r="AF1204" s="7">
        <v>-0.6153846153846154</v>
      </c>
      <c r="AG1204" s="7"/>
      <c r="AH1204" s="7"/>
      <c r="AI1204" s="6">
        <v>2026</v>
      </c>
      <c r="AJ1204" s="6">
        <v>46027</v>
      </c>
      <c r="AK1204" s="4">
        <v>2026</v>
      </c>
      <c r="AL1204" s="4">
        <v>1</v>
      </c>
      <c r="AM1204" s="4">
        <v>1</v>
      </c>
      <c r="AN1204" s="6">
        <v>2</v>
      </c>
      <c r="AO1204" s="5">
        <v>0</v>
      </c>
      <c r="AP1204" s="5">
        <v>0</v>
      </c>
      <c r="AQ1204" s="6">
        <v>0</v>
      </c>
      <c r="AR1204" s="6">
        <v>0</v>
      </c>
      <c r="AS1204" s="6">
        <v>5</v>
      </c>
      <c r="AT1204" s="6">
        <v>5</v>
      </c>
      <c r="AU1204" s="7">
        <v>0</v>
      </c>
      <c r="AV1204" s="7">
        <v>0</v>
      </c>
      <c r="AW1204" s="5">
        <v>0</v>
      </c>
      <c r="AX1204" s="5">
        <v>0</v>
      </c>
      <c r="AY1204" s="5"/>
      <c r="AZ1204" s="6"/>
      <c r="BA1204" s="6"/>
      <c r="BB1204" s="7"/>
      <c r="BC1204" s="4"/>
      <c r="BD1204" s="5"/>
      <c r="BE1204" s="6"/>
      <c r="BF1204" s="6"/>
      <c r="BG1204" s="7"/>
      <c r="BH1204" s="4"/>
      <c r="BI1204" s="5"/>
      <c r="BJ1204" s="6"/>
      <c r="BK1204" s="6"/>
      <c r="BL1204" s="7"/>
      <c r="BM1204" s="4"/>
      <c r="BN1204" s="5">
        <v>0</v>
      </c>
      <c r="BO1204" s="5">
        <v>0</v>
      </c>
      <c r="BP1204" s="5">
        <v>0</v>
      </c>
      <c r="BQ1204" s="6">
        <v>0</v>
      </c>
      <c r="BR1204" s="6">
        <v>0</v>
      </c>
      <c r="BS1204" s="6">
        <v>0</v>
      </c>
      <c r="BT1204" s="6">
        <v>5</v>
      </c>
      <c r="BU1204" s="6">
        <v>5</v>
      </c>
      <c r="BV1204" s="6">
        <v>5</v>
      </c>
      <c r="BW1204" s="7">
        <v>0</v>
      </c>
      <c r="BX1204" s="7">
        <v>0</v>
      </c>
      <c r="BY1204" s="7">
        <v>0</v>
      </c>
      <c r="BZ1204" s="5">
        <v>0</v>
      </c>
      <c r="CA1204" s="5">
        <v>0</v>
      </c>
      <c r="CB1204" s="5">
        <v>0</v>
      </c>
      <c r="CC1204" s="7" t="s">
        <v>26</v>
      </c>
      <c r="CD1204" s="7" t="s">
        <v>26</v>
      </c>
      <c r="CE1204" s="5" t="s">
        <v>44</v>
      </c>
      <c r="CF1204" s="7" t="s">
        <v>44</v>
      </c>
      <c r="CG1204" s="7" t="s">
        <v>25</v>
      </c>
      <c r="CH1204" s="7" t="s">
        <v>25</v>
      </c>
      <c r="CI1204" s="7" t="s">
        <v>25</v>
      </c>
      <c r="CJ1204" s="7" t="s">
        <v>27</v>
      </c>
      <c r="CK1204" s="6" t="b">
        <v>0</v>
      </c>
      <c r="CL1204" s="6" t="b">
        <v>0</v>
      </c>
      <c r="CM1204" s="5" t="b">
        <v>0</v>
      </c>
      <c r="CN1204" s="6" t="b">
        <v>0</v>
      </c>
      <c r="CO1204" s="5" t="b">
        <v>0</v>
      </c>
      <c r="CP1204" s="5" t="b">
        <v>0</v>
      </c>
      <c r="CQ1204" s="5" t="b">
        <v>0</v>
      </c>
      <c r="CR1204" s="5" t="b">
        <v>0</v>
      </c>
      <c r="CS1204" s="7" t="b">
        <v>0</v>
      </c>
      <c r="CT1204" s="6" t="b">
        <v>0</v>
      </c>
      <c r="CU1204" s="4" t="s">
        <v>161</v>
      </c>
      <c r="CV1204" s="4" t="s">
        <v>44</v>
      </c>
      <c r="CW1204" s="5">
        <v>-100</v>
      </c>
      <c r="CX1204" s="5">
        <v>-100</v>
      </c>
      <c r="CY1204" s="6">
        <v>-100</v>
      </c>
      <c r="CZ1204" s="6">
        <v>-100</v>
      </c>
      <c r="DA1204" s="7">
        <v>-100</v>
      </c>
      <c r="DB1204" s="7">
        <v>-100</v>
      </c>
      <c r="DC1204" s="6">
        <v>-64.19188829308669</v>
      </c>
      <c r="DD1204" s="6">
        <v>-48.31911690918214</v>
      </c>
      <c r="DE1204" s="5" t="b">
        <v>0</v>
      </c>
      <c r="DF1204" s="5" t="b">
        <v>1</v>
      </c>
      <c r="DG1204" s="6" t="b">
        <v>0</v>
      </c>
      <c r="DH1204" s="6" t="b">
        <v>1</v>
      </c>
      <c r="DI1204" s="7" t="b">
        <v>0</v>
      </c>
      <c r="DJ1204" s="7" t="b">
        <v>1</v>
      </c>
      <c r="DK1204" s="6" t="b">
        <v>0</v>
      </c>
      <c r="DL1204" s="6" t="b">
        <v>0</v>
      </c>
      <c r="DM1204" s="4" t="s">
        <v>42</v>
      </c>
      <c r="DN1204" s="6">
        <v>246.1538461538462</v>
      </c>
      <c r="DO1204" s="4" t="s">
        <v>442</v>
      </c>
      <c r="DP1204" s="4" t="s">
        <v>173</v>
      </c>
      <c r="DQ1204" s="4" t="s">
        <v>169</v>
      </c>
    </row>
    <row r="1208" spans="1:121">
      <c r="A1208" s="4" t="s">
        <v>404</v>
      </c>
      <c r="B1208" s="4" t="s">
        <v>332</v>
      </c>
      <c r="C1208" s="6">
        <v>3</v>
      </c>
      <c r="D1208" s="6">
        <v>0</v>
      </c>
      <c r="E1208" s="5">
        <v>0</v>
      </c>
      <c r="F1208" s="6">
        <v>1</v>
      </c>
      <c r="G1208" s="5">
        <v>0</v>
      </c>
      <c r="H1208" s="5">
        <v>0</v>
      </c>
      <c r="I1208" s="5">
        <v>0</v>
      </c>
      <c r="J1208" s="5">
        <v>0</v>
      </c>
      <c r="K1208" s="7">
        <v>0</v>
      </c>
      <c r="L1208" s="6">
        <v>3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5">
        <v>0</v>
      </c>
      <c r="S1208" s="7">
        <v>0</v>
      </c>
      <c r="T1208" s="5">
        <v>0</v>
      </c>
      <c r="U1208" s="5">
        <v>0</v>
      </c>
      <c r="V1208" s="7">
        <v>0</v>
      </c>
      <c r="W1208" s="7">
        <v>0</v>
      </c>
      <c r="X1208" s="5">
        <v>0</v>
      </c>
      <c r="Y1208" s="5">
        <v>0</v>
      </c>
      <c r="Z1208" s="6">
        <v>92.5</v>
      </c>
      <c r="AA1208" s="6">
        <v>2</v>
      </c>
      <c r="AB1208" s="4" t="s">
        <v>159</v>
      </c>
      <c r="AC1208" s="4" t="s">
        <v>160</v>
      </c>
      <c r="AD1208" s="5"/>
      <c r="AE1208" s="7"/>
      <c r="AF1208" s="7">
        <v>-0.25</v>
      </c>
      <c r="AG1208" s="7"/>
      <c r="AH1208" s="7"/>
      <c r="AI1208" s="6">
        <v>2026</v>
      </c>
      <c r="AJ1208" s="6">
        <v>46027</v>
      </c>
      <c r="AK1208" s="4">
        <v>2026</v>
      </c>
      <c r="AL1208" s="4">
        <v>1</v>
      </c>
      <c r="AM1208" s="4">
        <v>1</v>
      </c>
      <c r="AN1208" s="6">
        <v>2</v>
      </c>
      <c r="AO1208" s="5">
        <v>0</v>
      </c>
      <c r="AP1208" s="5">
        <v>0</v>
      </c>
      <c r="AQ1208" s="6">
        <v>0</v>
      </c>
      <c r="AR1208" s="6">
        <v>0</v>
      </c>
      <c r="AS1208" s="6">
        <v>3</v>
      </c>
      <c r="AT1208" s="6">
        <v>3</v>
      </c>
      <c r="AU1208" s="7">
        <v>0</v>
      </c>
      <c r="AV1208" s="7">
        <v>0</v>
      </c>
      <c r="AW1208" s="5">
        <v>0</v>
      </c>
      <c r="AX1208" s="5">
        <v>0</v>
      </c>
      <c r="AY1208" s="5"/>
      <c r="AZ1208" s="6"/>
      <c r="BA1208" s="6"/>
      <c r="BB1208" s="7"/>
      <c r="BC1208" s="4"/>
      <c r="BD1208" s="5"/>
      <c r="BE1208" s="6"/>
      <c r="BF1208" s="6"/>
      <c r="BG1208" s="7"/>
      <c r="BH1208" s="4"/>
      <c r="BI1208" s="5"/>
      <c r="BJ1208" s="6"/>
      <c r="BK1208" s="6"/>
      <c r="BL1208" s="7"/>
      <c r="BM1208" s="4"/>
      <c r="BN1208" s="5">
        <v>0</v>
      </c>
      <c r="BO1208" s="5">
        <v>0</v>
      </c>
      <c r="BP1208" s="5">
        <v>0</v>
      </c>
      <c r="BQ1208" s="6">
        <v>0</v>
      </c>
      <c r="BR1208" s="6">
        <v>0</v>
      </c>
      <c r="BS1208" s="6">
        <v>0</v>
      </c>
      <c r="BT1208" s="6">
        <v>3</v>
      </c>
      <c r="BU1208" s="6">
        <v>3</v>
      </c>
      <c r="BV1208" s="6">
        <v>3</v>
      </c>
      <c r="BW1208" s="7">
        <v>0</v>
      </c>
      <c r="BX1208" s="7">
        <v>0</v>
      </c>
      <c r="BY1208" s="7">
        <v>0</v>
      </c>
      <c r="BZ1208" s="5">
        <v>0</v>
      </c>
      <c r="CA1208" s="5">
        <v>0</v>
      </c>
      <c r="CB1208" s="5">
        <v>0</v>
      </c>
      <c r="CC1208" s="7" t="s">
        <v>26</v>
      </c>
      <c r="CD1208" s="7" t="s">
        <v>26</v>
      </c>
      <c r="CE1208" s="5" t="s">
        <v>44</v>
      </c>
      <c r="CF1208" s="7" t="s">
        <v>44</v>
      </c>
      <c r="CG1208" s="7" t="s">
        <v>26</v>
      </c>
      <c r="CH1208" s="7" t="s">
        <v>25</v>
      </c>
      <c r="CI1208" s="7" t="s">
        <v>25</v>
      </c>
      <c r="CJ1208" s="7" t="s">
        <v>27</v>
      </c>
      <c r="CK1208" s="6" t="b">
        <v>0</v>
      </c>
      <c r="CL1208" s="6" t="b">
        <v>0</v>
      </c>
      <c r="CM1208" s="5" t="b">
        <v>0</v>
      </c>
      <c r="CN1208" s="6" t="b">
        <v>0</v>
      </c>
      <c r="CO1208" s="5" t="b">
        <v>0</v>
      </c>
      <c r="CP1208" s="5" t="b">
        <v>0</v>
      </c>
      <c r="CQ1208" s="5" t="b">
        <v>0</v>
      </c>
      <c r="CR1208" s="5" t="b">
        <v>0</v>
      </c>
      <c r="CS1208" s="7" t="b">
        <v>0</v>
      </c>
      <c r="CT1208" s="6" t="b">
        <v>0</v>
      </c>
      <c r="CU1208" s="4" t="s">
        <v>161</v>
      </c>
      <c r="CV1208" s="4" t="s">
        <v>44</v>
      </c>
      <c r="CW1208" s="5">
        <v>-100</v>
      </c>
      <c r="CX1208" s="5">
        <v>-100</v>
      </c>
      <c r="CY1208" s="6">
        <v>-100</v>
      </c>
      <c r="CZ1208" s="6">
        <v>-100</v>
      </c>
      <c r="DA1208" s="7">
        <v>-100</v>
      </c>
      <c r="DB1208" s="7">
        <v>-100</v>
      </c>
      <c r="DC1208" s="6">
        <v>-78.51513297585203</v>
      </c>
      <c r="DD1208" s="6">
        <v>-68.99147014550928</v>
      </c>
      <c r="DE1208" s="5" t="b">
        <v>0</v>
      </c>
      <c r="DF1208" s="5" t="b">
        <v>1</v>
      </c>
      <c r="DG1208" s="6" t="b">
        <v>0</v>
      </c>
      <c r="DH1208" s="6" t="b">
        <v>1</v>
      </c>
      <c r="DI1208" s="7" t="b">
        <v>0</v>
      </c>
      <c r="DJ1208" s="7" t="b">
        <v>1</v>
      </c>
      <c r="DK1208" s="6" t="b">
        <v>0</v>
      </c>
      <c r="DL1208" s="6" t="b">
        <v>0</v>
      </c>
      <c r="DM1208" s="4" t="s">
        <v>42</v>
      </c>
      <c r="DN1208" s="6">
        <v>100</v>
      </c>
      <c r="DO1208" s="4" t="s">
        <v>259</v>
      </c>
      <c r="DP1208" s="4" t="s">
        <v>173</v>
      </c>
      <c r="DQ1208" s="4" t="s">
        <v>169</v>
      </c>
    </row>
    <row r="1212" spans="1:121">
      <c r="A1212" s="4" t="s">
        <v>339</v>
      </c>
      <c r="B1212" s="4" t="s">
        <v>158</v>
      </c>
      <c r="C1212" s="6">
        <v>0</v>
      </c>
      <c r="D1212" s="6">
        <v>0</v>
      </c>
      <c r="E1212" s="5">
        <v>0</v>
      </c>
      <c r="F1212" s="6">
        <v>1</v>
      </c>
      <c r="G1212" s="5">
        <v>0</v>
      </c>
      <c r="H1212" s="5">
        <v>0</v>
      </c>
      <c r="I1212" s="5">
        <v>0</v>
      </c>
      <c r="J1212" s="5">
        <v>0</v>
      </c>
      <c r="K1212" s="7">
        <v>0</v>
      </c>
      <c r="L1212" s="6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5">
        <v>0</v>
      </c>
      <c r="S1212" s="7">
        <v>0</v>
      </c>
      <c r="T1212" s="5">
        <v>0</v>
      </c>
      <c r="U1212" s="5">
        <v>0</v>
      </c>
      <c r="V1212" s="7">
        <v>0</v>
      </c>
      <c r="W1212" s="7">
        <v>0</v>
      </c>
      <c r="X1212" s="5">
        <v>0</v>
      </c>
      <c r="Y1212" s="5">
        <v>0</v>
      </c>
      <c r="Z1212" s="6">
        <v>63.9</v>
      </c>
      <c r="AA1212" s="6">
        <v>2</v>
      </c>
      <c r="AB1212" s="4" t="s">
        <v>159</v>
      </c>
      <c r="AC1212" s="4" t="s">
        <v>160</v>
      </c>
      <c r="AD1212" s="5"/>
      <c r="AE1212" s="7"/>
      <c r="AF1212" s="7"/>
      <c r="AG1212" s="7"/>
      <c r="AH1212" s="7"/>
      <c r="AI1212" s="6">
        <v>2026</v>
      </c>
      <c r="AJ1212" s="6">
        <v>46027</v>
      </c>
      <c r="AK1212" s="4">
        <v>2026</v>
      </c>
      <c r="AL1212" s="4">
        <v>1</v>
      </c>
      <c r="AM1212" s="4">
        <v>1</v>
      </c>
      <c r="AN1212" s="6">
        <v>2</v>
      </c>
      <c r="AO1212" s="5">
        <v>0</v>
      </c>
      <c r="AP1212" s="5">
        <v>0</v>
      </c>
      <c r="AQ1212" s="6">
        <v>0</v>
      </c>
      <c r="AR1212" s="6">
        <v>0</v>
      </c>
      <c r="AS1212" s="6">
        <v>0</v>
      </c>
      <c r="AT1212" s="6">
        <v>0</v>
      </c>
      <c r="AU1212" s="7">
        <v>0</v>
      </c>
      <c r="AV1212" s="7">
        <v>0</v>
      </c>
      <c r="AW1212" s="5">
        <v>0</v>
      </c>
      <c r="AX1212" s="5">
        <v>0</v>
      </c>
      <c r="AY1212" s="5"/>
      <c r="AZ1212" s="6"/>
      <c r="BA1212" s="6"/>
      <c r="BB1212" s="7"/>
      <c r="BC1212" s="4"/>
      <c r="BD1212" s="5"/>
      <c r="BE1212" s="6"/>
      <c r="BF1212" s="6"/>
      <c r="BG1212" s="7"/>
      <c r="BH1212" s="4"/>
      <c r="BI1212" s="5"/>
      <c r="BJ1212" s="6"/>
      <c r="BK1212" s="6"/>
      <c r="BL1212" s="7"/>
      <c r="BM1212" s="4"/>
      <c r="BN1212" s="5">
        <v>0</v>
      </c>
      <c r="BO1212" s="5">
        <v>0</v>
      </c>
      <c r="BP1212" s="5">
        <v>0</v>
      </c>
      <c r="BQ1212" s="6">
        <v>0</v>
      </c>
      <c r="BR1212" s="6">
        <v>0</v>
      </c>
      <c r="BS1212" s="6">
        <v>0</v>
      </c>
      <c r="BT1212" s="6">
        <v>0</v>
      </c>
      <c r="BU1212" s="6">
        <v>0</v>
      </c>
      <c r="BV1212" s="6">
        <v>0</v>
      </c>
      <c r="BW1212" s="7">
        <v>0</v>
      </c>
      <c r="BX1212" s="7">
        <v>0</v>
      </c>
      <c r="BY1212" s="7">
        <v>0</v>
      </c>
      <c r="BZ1212" s="5">
        <v>0</v>
      </c>
      <c r="CA1212" s="5">
        <v>0</v>
      </c>
      <c r="CB1212" s="5">
        <v>0</v>
      </c>
      <c r="CC1212" s="7" t="s">
        <v>26</v>
      </c>
      <c r="CD1212" s="7" t="s">
        <v>26</v>
      </c>
      <c r="CE1212" s="5" t="s">
        <v>44</v>
      </c>
      <c r="CF1212" s="7" t="s">
        <v>44</v>
      </c>
      <c r="CG1212" s="7" t="s">
        <v>44</v>
      </c>
      <c r="CH1212" s="7" t="s">
        <v>25</v>
      </c>
      <c r="CI1212" s="7" t="s">
        <v>25</v>
      </c>
      <c r="CJ1212" s="7" t="s">
        <v>27</v>
      </c>
      <c r="CK1212" s="6" t="b">
        <v>0</v>
      </c>
      <c r="CL1212" s="6" t="b">
        <v>0</v>
      </c>
      <c r="CM1212" s="5" t="b">
        <v>0</v>
      </c>
      <c r="CN1212" s="6" t="b">
        <v>0</v>
      </c>
      <c r="CO1212" s="5" t="b">
        <v>0</v>
      </c>
      <c r="CP1212" s="5" t="b">
        <v>0</v>
      </c>
      <c r="CQ1212" s="5" t="b">
        <v>0</v>
      </c>
      <c r="CR1212" s="5" t="b">
        <v>0</v>
      </c>
      <c r="CS1212" s="7" t="b">
        <v>0</v>
      </c>
      <c r="CT1212" s="6" t="b">
        <v>0</v>
      </c>
      <c r="CU1212" s="4" t="s">
        <v>161</v>
      </c>
      <c r="CV1212" s="4" t="s">
        <v>44</v>
      </c>
      <c r="CW1212" s="5">
        <v>-100</v>
      </c>
      <c r="CX1212" s="5">
        <v>-100</v>
      </c>
      <c r="CY1212" s="6">
        <v>-100</v>
      </c>
      <c r="CZ1212" s="6">
        <v>-100</v>
      </c>
      <c r="DA1212" s="7">
        <v>-100</v>
      </c>
      <c r="DB1212" s="7">
        <v>-100</v>
      </c>
      <c r="DC1212" s="6">
        <v>-100</v>
      </c>
      <c r="DD1212" s="6">
        <v>-100</v>
      </c>
      <c r="DE1212" s="5" t="b">
        <v>0</v>
      </c>
      <c r="DF1212" s="5" t="b">
        <v>1</v>
      </c>
      <c r="DG1212" s="6" t="b">
        <v>0</v>
      </c>
      <c r="DH1212" s="6" t="b">
        <v>1</v>
      </c>
      <c r="DI1212" s="7" t="b">
        <v>0</v>
      </c>
      <c r="DJ1212" s="7" t="b">
        <v>1</v>
      </c>
      <c r="DK1212" s="6" t="b">
        <v>0</v>
      </c>
      <c r="DL1212" s="6" t="b">
        <v>1</v>
      </c>
      <c r="DM1212" s="4" t="s">
        <v>42</v>
      </c>
      <c r="DN1212" s="6">
        <v>0</v>
      </c>
      <c r="DO1212" s="4" t="s">
        <v>167</v>
      </c>
      <c r="DP1212" s="4" t="s">
        <v>168</v>
      </c>
      <c r="DQ1212" s="4" t="s">
        <v>169</v>
      </c>
    </row>
    <row r="1218" spans="1:121">
      <c r="A1218" s="4" t="s">
        <v>483</v>
      </c>
      <c r="B1218" s="4" t="s">
        <v>166</v>
      </c>
      <c r="C1218" s="6">
        <v>0</v>
      </c>
      <c r="D1218" s="6">
        <v>0</v>
      </c>
      <c r="E1218" s="5">
        <v>0</v>
      </c>
      <c r="F1218" s="6">
        <v>1</v>
      </c>
      <c r="G1218" s="5">
        <v>0</v>
      </c>
      <c r="H1218" s="5">
        <v>0</v>
      </c>
      <c r="I1218" s="5">
        <v>0</v>
      </c>
      <c r="J1218" s="5">
        <v>0</v>
      </c>
      <c r="K1218" s="7">
        <v>0</v>
      </c>
      <c r="L1218" s="6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5">
        <v>0</v>
      </c>
      <c r="S1218" s="7">
        <v>0</v>
      </c>
      <c r="T1218" s="5">
        <v>0</v>
      </c>
      <c r="U1218" s="5">
        <v>0</v>
      </c>
      <c r="V1218" s="7">
        <v>0</v>
      </c>
      <c r="W1218" s="7">
        <v>0</v>
      </c>
      <c r="X1218" s="5">
        <v>0</v>
      </c>
      <c r="Y1218" s="5">
        <v>0</v>
      </c>
      <c r="Z1218" s="6">
        <v>57.5</v>
      </c>
      <c r="AA1218" s="6">
        <v>2</v>
      </c>
      <c r="AB1218" s="4" t="s">
        <v>159</v>
      </c>
      <c r="AC1218" s="4" t="s">
        <v>160</v>
      </c>
      <c r="AD1218" s="5"/>
      <c r="AE1218" s="7"/>
      <c r="AF1218" s="7"/>
      <c r="AG1218" s="7"/>
      <c r="AH1218" s="7"/>
      <c r="AI1218" s="6">
        <v>2026</v>
      </c>
      <c r="AJ1218" s="6">
        <v>46027</v>
      </c>
      <c r="AK1218" s="4">
        <v>2026</v>
      </c>
      <c r="AL1218" s="4">
        <v>1</v>
      </c>
      <c r="AM1218" s="4">
        <v>1</v>
      </c>
      <c r="AN1218" s="6">
        <v>2</v>
      </c>
      <c r="AO1218" s="5">
        <v>0</v>
      </c>
      <c r="AP1218" s="5">
        <v>0</v>
      </c>
      <c r="AQ1218" s="6">
        <v>0</v>
      </c>
      <c r="AR1218" s="6">
        <v>0</v>
      </c>
      <c r="AS1218" s="6">
        <v>0</v>
      </c>
      <c r="AT1218" s="6">
        <v>0</v>
      </c>
      <c r="AU1218" s="7">
        <v>0</v>
      </c>
      <c r="AV1218" s="7">
        <v>0</v>
      </c>
      <c r="AW1218" s="5">
        <v>0</v>
      </c>
      <c r="AX1218" s="5">
        <v>0</v>
      </c>
      <c r="AY1218" s="5"/>
      <c r="AZ1218" s="6"/>
      <c r="BA1218" s="6"/>
      <c r="BB1218" s="7"/>
      <c r="BC1218" s="4"/>
      <c r="BD1218" s="5"/>
      <c r="BE1218" s="6"/>
      <c r="BF1218" s="6"/>
      <c r="BG1218" s="7"/>
      <c r="BH1218" s="4"/>
      <c r="BI1218" s="5"/>
      <c r="BJ1218" s="6"/>
      <c r="BK1218" s="6"/>
      <c r="BL1218" s="7"/>
      <c r="BM1218" s="4"/>
      <c r="BN1218" s="5">
        <v>0</v>
      </c>
      <c r="BO1218" s="5">
        <v>0</v>
      </c>
      <c r="BP1218" s="5">
        <v>0</v>
      </c>
      <c r="BQ1218" s="6">
        <v>0</v>
      </c>
      <c r="BR1218" s="6">
        <v>0</v>
      </c>
      <c r="BS1218" s="6">
        <v>0</v>
      </c>
      <c r="BT1218" s="6">
        <v>0</v>
      </c>
      <c r="BU1218" s="6">
        <v>0</v>
      </c>
      <c r="BV1218" s="6">
        <v>0</v>
      </c>
      <c r="BW1218" s="7">
        <v>0</v>
      </c>
      <c r="BX1218" s="7">
        <v>0</v>
      </c>
      <c r="BY1218" s="7">
        <v>0</v>
      </c>
      <c r="BZ1218" s="5">
        <v>0</v>
      </c>
      <c r="CA1218" s="5">
        <v>0</v>
      </c>
      <c r="CB1218" s="5">
        <v>0</v>
      </c>
      <c r="CC1218" s="7" t="s">
        <v>26</v>
      </c>
      <c r="CD1218" s="7" t="s">
        <v>26</v>
      </c>
      <c r="CE1218" s="5" t="s">
        <v>44</v>
      </c>
      <c r="CF1218" s="7" t="s">
        <v>44</v>
      </c>
      <c r="CG1218" s="7" t="s">
        <v>44</v>
      </c>
      <c r="CH1218" s="7" t="s">
        <v>25</v>
      </c>
      <c r="CI1218" s="7" t="s">
        <v>25</v>
      </c>
      <c r="CJ1218" s="7" t="s">
        <v>27</v>
      </c>
      <c r="CK1218" s="6" t="b">
        <v>0</v>
      </c>
      <c r="CL1218" s="6" t="b">
        <v>0</v>
      </c>
      <c r="CM1218" s="5" t="b">
        <v>0</v>
      </c>
      <c r="CN1218" s="6" t="b">
        <v>0</v>
      </c>
      <c r="CO1218" s="5" t="b">
        <v>0</v>
      </c>
      <c r="CP1218" s="5" t="b">
        <v>0</v>
      </c>
      <c r="CQ1218" s="5" t="b">
        <v>0</v>
      </c>
      <c r="CR1218" s="5" t="b">
        <v>0</v>
      </c>
      <c r="CS1218" s="7" t="b">
        <v>0</v>
      </c>
      <c r="CT1218" s="6" t="b">
        <v>0</v>
      </c>
      <c r="CU1218" s="4" t="s">
        <v>161</v>
      </c>
      <c r="CV1218" s="4" t="s">
        <v>44</v>
      </c>
      <c r="CW1218" s="5">
        <v>-100</v>
      </c>
      <c r="CX1218" s="5">
        <v>-100</v>
      </c>
      <c r="CY1218" s="6">
        <v>-100</v>
      </c>
      <c r="CZ1218" s="6">
        <v>-100</v>
      </c>
      <c r="DA1218" s="7">
        <v>-100</v>
      </c>
      <c r="DB1218" s="7">
        <v>-100</v>
      </c>
      <c r="DC1218" s="6">
        <v>-100</v>
      </c>
      <c r="DD1218" s="6">
        <v>-100</v>
      </c>
      <c r="DE1218" s="5" t="b">
        <v>0</v>
      </c>
      <c r="DF1218" s="5" t="b">
        <v>1</v>
      </c>
      <c r="DG1218" s="6" t="b">
        <v>0</v>
      </c>
      <c r="DH1218" s="6" t="b">
        <v>1</v>
      </c>
      <c r="DI1218" s="7" t="b">
        <v>0</v>
      </c>
      <c r="DJ1218" s="7" t="b">
        <v>1</v>
      </c>
      <c r="DK1218" s="6" t="b">
        <v>0</v>
      </c>
      <c r="DL1218" s="6" t="b">
        <v>1</v>
      </c>
      <c r="DM1218" s="4" t="s">
        <v>42</v>
      </c>
      <c r="DN1218" s="6">
        <v>0</v>
      </c>
      <c r="DO1218" s="4" t="s">
        <v>167</v>
      </c>
      <c r="DP1218" s="4" t="s">
        <v>168</v>
      </c>
      <c r="DQ1218" s="4" t="s">
        <v>169</v>
      </c>
    </row>
    <row r="1222" spans="1:121">
      <c r="A1222" s="4" t="s">
        <v>445</v>
      </c>
      <c r="B1222" s="4" t="s">
        <v>332</v>
      </c>
      <c r="C1222" s="6">
        <v>2</v>
      </c>
      <c r="D1222" s="6">
        <v>0</v>
      </c>
      <c r="E1222" s="5">
        <v>0</v>
      </c>
      <c r="F1222" s="6">
        <v>0</v>
      </c>
      <c r="G1222" s="5">
        <v>0</v>
      </c>
      <c r="H1222" s="5">
        <v>0</v>
      </c>
      <c r="I1222" s="5">
        <v>0</v>
      </c>
      <c r="J1222" s="5">
        <v>0</v>
      </c>
      <c r="K1222" s="7">
        <v>0</v>
      </c>
      <c r="L1222" s="6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5">
        <v>0</v>
      </c>
      <c r="S1222" s="7">
        <v>0</v>
      </c>
      <c r="T1222" s="5">
        <v>0</v>
      </c>
      <c r="U1222" s="5">
        <v>0</v>
      </c>
      <c r="V1222" s="7">
        <v>0</v>
      </c>
      <c r="W1222" s="7">
        <v>0</v>
      </c>
      <c r="X1222" s="5">
        <v>0</v>
      </c>
      <c r="Y1222" s="5">
        <v>0</v>
      </c>
      <c r="Z1222" s="6">
        <v>0</v>
      </c>
      <c r="AA1222" s="6">
        <v>2</v>
      </c>
      <c r="AB1222" s="4" t="s">
        <v>159</v>
      </c>
      <c r="AC1222" s="4" t="s">
        <v>160</v>
      </c>
      <c r="AD1222" s="5"/>
      <c r="AE1222" s="7"/>
      <c r="AF1222" s="7"/>
      <c r="AG1222" s="7"/>
      <c r="AH1222" s="7"/>
      <c r="AI1222" s="6">
        <v>2026</v>
      </c>
      <c r="AJ1222" s="6">
        <v>46027</v>
      </c>
      <c r="AK1222" s="4">
        <v>2026</v>
      </c>
      <c r="AL1222" s="4">
        <v>1</v>
      </c>
      <c r="AM1222" s="4">
        <v>1</v>
      </c>
      <c r="AN1222" s="6">
        <v>2</v>
      </c>
      <c r="AO1222" s="5">
        <v>0</v>
      </c>
      <c r="AP1222" s="5">
        <v>0</v>
      </c>
      <c r="AQ1222" s="6">
        <v>0</v>
      </c>
      <c r="AR1222" s="6">
        <v>0</v>
      </c>
      <c r="AS1222" s="6">
        <v>2</v>
      </c>
      <c r="AT1222" s="6">
        <v>2</v>
      </c>
      <c r="AU1222" s="7">
        <v>0</v>
      </c>
      <c r="AV1222" s="7">
        <v>0</v>
      </c>
      <c r="AW1222" s="5">
        <v>0</v>
      </c>
      <c r="AX1222" s="5">
        <v>0</v>
      </c>
      <c r="AY1222" s="5"/>
      <c r="AZ1222" s="6"/>
      <c r="BA1222" s="6"/>
      <c r="BB1222" s="7"/>
      <c r="BC1222" s="4"/>
      <c r="BD1222" s="5"/>
      <c r="BE1222" s="6"/>
      <c r="BF1222" s="6"/>
      <c r="BG1222" s="7"/>
      <c r="BH1222" s="4"/>
      <c r="BI1222" s="5"/>
      <c r="BJ1222" s="6"/>
      <c r="BK1222" s="6"/>
      <c r="BL1222" s="7"/>
      <c r="BM1222" s="4"/>
      <c r="BN1222" s="5">
        <v>0</v>
      </c>
      <c r="BO1222" s="5">
        <v>0</v>
      </c>
      <c r="BP1222" s="5">
        <v>0</v>
      </c>
      <c r="BQ1222" s="6">
        <v>0</v>
      </c>
      <c r="BR1222" s="6">
        <v>0</v>
      </c>
      <c r="BS1222" s="6">
        <v>0</v>
      </c>
      <c r="BT1222" s="6">
        <v>2</v>
      </c>
      <c r="BU1222" s="6">
        <v>2</v>
      </c>
      <c r="BV1222" s="6">
        <v>2</v>
      </c>
      <c r="BW1222" s="7">
        <v>0</v>
      </c>
      <c r="BX1222" s="7">
        <v>0</v>
      </c>
      <c r="BY1222" s="7">
        <v>0</v>
      </c>
      <c r="BZ1222" s="5">
        <v>0</v>
      </c>
      <c r="CA1222" s="5">
        <v>0</v>
      </c>
      <c r="CB1222" s="5">
        <v>0</v>
      </c>
      <c r="CC1222" s="7" t="s">
        <v>26</v>
      </c>
      <c r="CD1222" s="7" t="s">
        <v>26</v>
      </c>
      <c r="CE1222" s="5" t="s">
        <v>44</v>
      </c>
      <c r="CF1222" s="7" t="s">
        <v>44</v>
      </c>
      <c r="CG1222" s="7" t="s">
        <v>44</v>
      </c>
      <c r="CH1222" s="7" t="s">
        <v>25</v>
      </c>
      <c r="CI1222" s="7" t="s">
        <v>25</v>
      </c>
      <c r="CJ1222" s="7" t="s">
        <v>27</v>
      </c>
      <c r="CK1222" s="6" t="b">
        <v>0</v>
      </c>
      <c r="CL1222" s="6" t="b">
        <v>0</v>
      </c>
      <c r="CM1222" s="5" t="b">
        <v>0</v>
      </c>
      <c r="CN1222" s="6" t="b">
        <v>0</v>
      </c>
      <c r="CO1222" s="5" t="b">
        <v>0</v>
      </c>
      <c r="CP1222" s="5" t="b">
        <v>0</v>
      </c>
      <c r="CQ1222" s="5" t="b">
        <v>0</v>
      </c>
      <c r="CR1222" s="5" t="b">
        <v>0</v>
      </c>
      <c r="CS1222" s="7" t="b">
        <v>0</v>
      </c>
      <c r="CT1222" s="6" t="b">
        <v>0</v>
      </c>
      <c r="CU1222" s="4" t="s">
        <v>161</v>
      </c>
      <c r="CV1222" s="4" t="s">
        <v>44</v>
      </c>
      <c r="CW1222" s="5">
        <v>-100</v>
      </c>
      <c r="CX1222" s="5">
        <v>-100</v>
      </c>
      <c r="CY1222" s="6">
        <v>-100</v>
      </c>
      <c r="CZ1222" s="6">
        <v>-100</v>
      </c>
      <c r="DA1222" s="7">
        <v>-100</v>
      </c>
      <c r="DB1222" s="7">
        <v>-100</v>
      </c>
      <c r="DC1222" s="6">
        <v>-85.67675531723468</v>
      </c>
      <c r="DD1222" s="6">
        <v>-79.32764676367286</v>
      </c>
      <c r="DE1222" s="5" t="b">
        <v>0</v>
      </c>
      <c r="DF1222" s="5" t="b">
        <v>1</v>
      </c>
      <c r="DG1222" s="6" t="b">
        <v>0</v>
      </c>
      <c r="DH1222" s="6" t="b">
        <v>1</v>
      </c>
      <c r="DI1222" s="7" t="b">
        <v>0</v>
      </c>
      <c r="DJ1222" s="7" t="b">
        <v>1</v>
      </c>
      <c r="DK1222" s="6" t="b">
        <v>0</v>
      </c>
      <c r="DL1222" s="6" t="b">
        <v>0</v>
      </c>
      <c r="DM1222" s="4" t="s">
        <v>42</v>
      </c>
      <c r="DN1222" s="6">
        <v>0</v>
      </c>
      <c r="DO1222" s="4" t="s">
        <v>167</v>
      </c>
      <c r="DP1222" s="4" t="s">
        <v>168</v>
      </c>
      <c r="DQ1222" s="4" t="s">
        <v>169</v>
      </c>
    </row>
    <row r="1228" spans="1:121">
      <c r="A1228" s="4" t="s">
        <v>688</v>
      </c>
      <c r="B1228" s="4" t="s">
        <v>158</v>
      </c>
      <c r="C1228" s="6">
        <v>0</v>
      </c>
      <c r="D1228" s="6">
        <v>0</v>
      </c>
      <c r="E1228" s="5">
        <v>0</v>
      </c>
      <c r="F1228" s="6">
        <v>1</v>
      </c>
      <c r="G1228" s="5">
        <v>0</v>
      </c>
      <c r="H1228" s="5">
        <v>0</v>
      </c>
      <c r="I1228" s="5">
        <v>0</v>
      </c>
      <c r="J1228" s="5">
        <v>0</v>
      </c>
      <c r="K1228" s="7">
        <v>0</v>
      </c>
      <c r="L1228" s="6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5">
        <v>0</v>
      </c>
      <c r="S1228" s="7">
        <v>0</v>
      </c>
      <c r="T1228" s="5">
        <v>0</v>
      </c>
      <c r="U1228" s="5">
        <v>0</v>
      </c>
      <c r="V1228" s="7">
        <v>0</v>
      </c>
      <c r="W1228" s="7">
        <v>0</v>
      </c>
      <c r="X1228" s="5">
        <v>0</v>
      </c>
      <c r="Y1228" s="5">
        <v>0</v>
      </c>
      <c r="Z1228" s="6">
        <v>72.5</v>
      </c>
      <c r="AA1228" s="6">
        <v>2</v>
      </c>
      <c r="AB1228" s="4" t="s">
        <v>159</v>
      </c>
      <c r="AC1228" s="4" t="s">
        <v>160</v>
      </c>
      <c r="AD1228" s="5"/>
      <c r="AE1228" s="7"/>
      <c r="AF1228" s="7"/>
      <c r="AG1228" s="7"/>
      <c r="AH1228" s="7"/>
      <c r="AI1228" s="6">
        <v>2026</v>
      </c>
      <c r="AJ1228" s="6">
        <v>46027</v>
      </c>
      <c r="AK1228" s="4">
        <v>2026</v>
      </c>
      <c r="AL1228" s="4">
        <v>1</v>
      </c>
      <c r="AM1228" s="4">
        <v>1</v>
      </c>
      <c r="AN1228" s="6">
        <v>2</v>
      </c>
      <c r="AO1228" s="5">
        <v>0</v>
      </c>
      <c r="AP1228" s="5">
        <v>0</v>
      </c>
      <c r="AQ1228" s="6">
        <v>0</v>
      </c>
      <c r="AR1228" s="6">
        <v>0</v>
      </c>
      <c r="AS1228" s="6">
        <v>0</v>
      </c>
      <c r="AT1228" s="6">
        <v>0</v>
      </c>
      <c r="AU1228" s="7">
        <v>0</v>
      </c>
      <c r="AV1228" s="7">
        <v>0</v>
      </c>
      <c r="AW1228" s="5">
        <v>0</v>
      </c>
      <c r="AX1228" s="5">
        <v>0</v>
      </c>
      <c r="AY1228" s="5"/>
      <c r="AZ1228" s="6"/>
      <c r="BA1228" s="6"/>
      <c r="BB1228" s="7"/>
      <c r="BC1228" s="4"/>
      <c r="BD1228" s="5"/>
      <c r="BE1228" s="6"/>
      <c r="BF1228" s="6"/>
      <c r="BG1228" s="7"/>
      <c r="BH1228" s="4"/>
      <c r="BI1228" s="5"/>
      <c r="BJ1228" s="6"/>
      <c r="BK1228" s="6"/>
      <c r="BL1228" s="7"/>
      <c r="BM1228" s="4"/>
      <c r="BN1228" s="5">
        <v>0</v>
      </c>
      <c r="BO1228" s="5">
        <v>0</v>
      </c>
      <c r="BP1228" s="5">
        <v>0</v>
      </c>
      <c r="BQ1228" s="6">
        <v>0</v>
      </c>
      <c r="BR1228" s="6">
        <v>0</v>
      </c>
      <c r="BS1228" s="6">
        <v>0</v>
      </c>
      <c r="BT1228" s="6">
        <v>0</v>
      </c>
      <c r="BU1228" s="6">
        <v>0</v>
      </c>
      <c r="BV1228" s="6">
        <v>0</v>
      </c>
      <c r="BW1228" s="7">
        <v>0</v>
      </c>
      <c r="BX1228" s="7">
        <v>0</v>
      </c>
      <c r="BY1228" s="7">
        <v>0</v>
      </c>
      <c r="BZ1228" s="5">
        <v>0</v>
      </c>
      <c r="CA1228" s="5">
        <v>0</v>
      </c>
      <c r="CB1228" s="5">
        <v>0</v>
      </c>
      <c r="CC1228" s="7" t="s">
        <v>26</v>
      </c>
      <c r="CD1228" s="7" t="s">
        <v>26</v>
      </c>
      <c r="CE1228" s="5" t="s">
        <v>44</v>
      </c>
      <c r="CF1228" s="7" t="s">
        <v>44</v>
      </c>
      <c r="CG1228" s="7" t="s">
        <v>44</v>
      </c>
      <c r="CH1228" s="7" t="s">
        <v>25</v>
      </c>
      <c r="CI1228" s="7" t="s">
        <v>25</v>
      </c>
      <c r="CJ1228" s="7" t="s">
        <v>27</v>
      </c>
      <c r="CK1228" s="6" t="b">
        <v>0</v>
      </c>
      <c r="CL1228" s="6" t="b">
        <v>0</v>
      </c>
      <c r="CM1228" s="5" t="b">
        <v>0</v>
      </c>
      <c r="CN1228" s="6" t="b">
        <v>0</v>
      </c>
      <c r="CO1228" s="5" t="b">
        <v>0</v>
      </c>
      <c r="CP1228" s="5" t="b">
        <v>0</v>
      </c>
      <c r="CQ1228" s="5" t="b">
        <v>0</v>
      </c>
      <c r="CR1228" s="5" t="b">
        <v>0</v>
      </c>
      <c r="CS1228" s="7" t="b">
        <v>0</v>
      </c>
      <c r="CT1228" s="6" t="b">
        <v>0</v>
      </c>
      <c r="CU1228" s="4" t="s">
        <v>161</v>
      </c>
      <c r="CV1228" s="4" t="s">
        <v>44</v>
      </c>
      <c r="CW1228" s="5">
        <v>-100</v>
      </c>
      <c r="CX1228" s="5">
        <v>-100</v>
      </c>
      <c r="CY1228" s="6">
        <v>-100</v>
      </c>
      <c r="CZ1228" s="6">
        <v>-100</v>
      </c>
      <c r="DA1228" s="7">
        <v>-100</v>
      </c>
      <c r="DB1228" s="7">
        <v>-100</v>
      </c>
      <c r="DC1228" s="6">
        <v>-100</v>
      </c>
      <c r="DD1228" s="6">
        <v>-100</v>
      </c>
      <c r="DE1228" s="5" t="b">
        <v>0</v>
      </c>
      <c r="DF1228" s="5" t="b">
        <v>1</v>
      </c>
      <c r="DG1228" s="6" t="b">
        <v>0</v>
      </c>
      <c r="DH1228" s="6" t="b">
        <v>1</v>
      </c>
      <c r="DI1228" s="7" t="b">
        <v>0</v>
      </c>
      <c r="DJ1228" s="7" t="b">
        <v>1</v>
      </c>
      <c r="DK1228" s="6" t="b">
        <v>0</v>
      </c>
      <c r="DL1228" s="6" t="b">
        <v>1</v>
      </c>
      <c r="DM1228" s="4" t="s">
        <v>42</v>
      </c>
      <c r="DN1228" s="6">
        <v>0</v>
      </c>
      <c r="DO1228" s="4" t="s">
        <v>167</v>
      </c>
      <c r="DP1228" s="4" t="s">
        <v>168</v>
      </c>
      <c r="DQ1228" s="4" t="s">
        <v>169</v>
      </c>
    </row>
    <row r="1230" spans="1:121">
      <c r="A1230" s="4" t="s">
        <v>284</v>
      </c>
      <c r="B1230" s="4" t="s">
        <v>158</v>
      </c>
      <c r="C1230" s="6">
        <v>3</v>
      </c>
      <c r="D1230" s="6">
        <v>0</v>
      </c>
      <c r="E1230" s="5">
        <v>0</v>
      </c>
      <c r="F1230" s="6">
        <v>0</v>
      </c>
      <c r="G1230" s="5">
        <v>0</v>
      </c>
      <c r="H1230" s="5">
        <v>0</v>
      </c>
      <c r="I1230" s="5">
        <v>0</v>
      </c>
      <c r="J1230" s="5">
        <v>0</v>
      </c>
      <c r="K1230" s="7">
        <v>0</v>
      </c>
      <c r="L1230" s="6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5">
        <v>0</v>
      </c>
      <c r="S1230" s="7">
        <v>0</v>
      </c>
      <c r="T1230" s="5">
        <v>0</v>
      </c>
      <c r="U1230" s="5">
        <v>0</v>
      </c>
      <c r="V1230" s="7">
        <v>0</v>
      </c>
      <c r="W1230" s="7">
        <v>0</v>
      </c>
      <c r="X1230" s="5">
        <v>0</v>
      </c>
      <c r="Y1230" s="5">
        <v>0</v>
      </c>
      <c r="Z1230" s="6">
        <v>0</v>
      </c>
      <c r="AA1230" s="6">
        <v>2</v>
      </c>
      <c r="AB1230" s="4" t="s">
        <v>159</v>
      </c>
      <c r="AC1230" s="4" t="s">
        <v>160</v>
      </c>
      <c r="AD1230" s="5"/>
      <c r="AE1230" s="7"/>
      <c r="AF1230" s="7">
        <v>-0.4</v>
      </c>
      <c r="AG1230" s="7"/>
      <c r="AH1230" s="7"/>
      <c r="AI1230" s="6">
        <v>2026</v>
      </c>
      <c r="AJ1230" s="6">
        <v>46027</v>
      </c>
      <c r="AK1230" s="4">
        <v>2026</v>
      </c>
      <c r="AL1230" s="4">
        <v>1</v>
      </c>
      <c r="AM1230" s="4">
        <v>1</v>
      </c>
      <c r="AN1230" s="6">
        <v>2</v>
      </c>
      <c r="AO1230" s="5">
        <v>0</v>
      </c>
      <c r="AP1230" s="5">
        <v>0</v>
      </c>
      <c r="AQ1230" s="6">
        <v>0</v>
      </c>
      <c r="AR1230" s="6">
        <v>0</v>
      </c>
      <c r="AS1230" s="6">
        <v>3</v>
      </c>
      <c r="AT1230" s="6">
        <v>3</v>
      </c>
      <c r="AU1230" s="7">
        <v>0</v>
      </c>
      <c r="AV1230" s="7">
        <v>0</v>
      </c>
      <c r="AW1230" s="5">
        <v>0</v>
      </c>
      <c r="AX1230" s="5">
        <v>0</v>
      </c>
      <c r="AY1230" s="5"/>
      <c r="AZ1230" s="6"/>
      <c r="BA1230" s="6"/>
      <c r="BB1230" s="7"/>
      <c r="BC1230" s="4"/>
      <c r="BD1230" s="5"/>
      <c r="BE1230" s="6"/>
      <c r="BF1230" s="6"/>
      <c r="BG1230" s="7"/>
      <c r="BH1230" s="4"/>
      <c r="BI1230" s="5"/>
      <c r="BJ1230" s="6"/>
      <c r="BK1230" s="6"/>
      <c r="BL1230" s="7"/>
      <c r="BM1230" s="4"/>
      <c r="BN1230" s="5">
        <v>0</v>
      </c>
      <c r="BO1230" s="5">
        <v>0</v>
      </c>
      <c r="BP1230" s="5">
        <v>0</v>
      </c>
      <c r="BQ1230" s="6">
        <v>0</v>
      </c>
      <c r="BR1230" s="6">
        <v>0</v>
      </c>
      <c r="BS1230" s="6">
        <v>0</v>
      </c>
      <c r="BT1230" s="6">
        <v>3</v>
      </c>
      <c r="BU1230" s="6">
        <v>3</v>
      </c>
      <c r="BV1230" s="6">
        <v>3</v>
      </c>
      <c r="BW1230" s="7">
        <v>0</v>
      </c>
      <c r="BX1230" s="7">
        <v>0</v>
      </c>
      <c r="BY1230" s="7">
        <v>0</v>
      </c>
      <c r="BZ1230" s="5">
        <v>0</v>
      </c>
      <c r="CA1230" s="5">
        <v>0</v>
      </c>
      <c r="CB1230" s="5">
        <v>0</v>
      </c>
      <c r="CC1230" s="7" t="s">
        <v>26</v>
      </c>
      <c r="CD1230" s="7" t="s">
        <v>26</v>
      </c>
      <c r="CE1230" s="5" t="s">
        <v>44</v>
      </c>
      <c r="CF1230" s="7" t="s">
        <v>44</v>
      </c>
      <c r="CG1230" s="7" t="s">
        <v>25</v>
      </c>
      <c r="CH1230" s="7" t="s">
        <v>25</v>
      </c>
      <c r="CI1230" s="7" t="s">
        <v>25</v>
      </c>
      <c r="CJ1230" s="7" t="s">
        <v>27</v>
      </c>
      <c r="CK1230" s="6" t="b">
        <v>0</v>
      </c>
      <c r="CL1230" s="6" t="b">
        <v>0</v>
      </c>
      <c r="CM1230" s="5" t="b">
        <v>0</v>
      </c>
      <c r="CN1230" s="6" t="b">
        <v>0</v>
      </c>
      <c r="CO1230" s="5" t="b">
        <v>0</v>
      </c>
      <c r="CP1230" s="5" t="b">
        <v>0</v>
      </c>
      <c r="CQ1230" s="5" t="b">
        <v>0</v>
      </c>
      <c r="CR1230" s="5" t="b">
        <v>0</v>
      </c>
      <c r="CS1230" s="7" t="b">
        <v>0</v>
      </c>
      <c r="CT1230" s="6" t="b">
        <v>0</v>
      </c>
      <c r="CU1230" s="4" t="s">
        <v>161</v>
      </c>
      <c r="CV1230" s="4" t="s">
        <v>44</v>
      </c>
      <c r="CW1230" s="5">
        <v>-100</v>
      </c>
      <c r="CX1230" s="5">
        <v>-100</v>
      </c>
      <c r="CY1230" s="6">
        <v>-100</v>
      </c>
      <c r="CZ1230" s="6">
        <v>-100</v>
      </c>
      <c r="DA1230" s="7">
        <v>-100</v>
      </c>
      <c r="DB1230" s="7">
        <v>-100</v>
      </c>
      <c r="DC1230" s="6">
        <v>-78.51513297585203</v>
      </c>
      <c r="DD1230" s="6">
        <v>-68.99147014550928</v>
      </c>
      <c r="DE1230" s="5" t="b">
        <v>0</v>
      </c>
      <c r="DF1230" s="5" t="b">
        <v>1</v>
      </c>
      <c r="DG1230" s="6" t="b">
        <v>0</v>
      </c>
      <c r="DH1230" s="6" t="b">
        <v>1</v>
      </c>
      <c r="DI1230" s="7" t="b">
        <v>0</v>
      </c>
      <c r="DJ1230" s="7" t="b">
        <v>1</v>
      </c>
      <c r="DK1230" s="6" t="b">
        <v>0</v>
      </c>
      <c r="DL1230" s="6" t="b">
        <v>0</v>
      </c>
      <c r="DM1230" s="4" t="s">
        <v>42</v>
      </c>
      <c r="DN1230" s="6">
        <v>160</v>
      </c>
      <c r="DO1230" s="4" t="s">
        <v>285</v>
      </c>
      <c r="DP1230" s="4" t="s">
        <v>173</v>
      </c>
      <c r="DQ1230" s="4" t="s">
        <v>169</v>
      </c>
    </row>
    <row r="1232" spans="1:121">
      <c r="A1232" s="4" t="s">
        <v>335</v>
      </c>
      <c r="B1232" s="4" t="s">
        <v>158</v>
      </c>
      <c r="C1232" s="6">
        <v>0</v>
      </c>
      <c r="D1232" s="6">
        <v>0</v>
      </c>
      <c r="E1232" s="5">
        <v>0</v>
      </c>
      <c r="F1232" s="6">
        <v>1</v>
      </c>
      <c r="G1232" s="5">
        <v>0</v>
      </c>
      <c r="H1232" s="5">
        <v>0</v>
      </c>
      <c r="I1232" s="5">
        <v>0</v>
      </c>
      <c r="J1232" s="5">
        <v>0</v>
      </c>
      <c r="K1232" s="7">
        <v>0</v>
      </c>
      <c r="L1232" s="6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5">
        <v>0</v>
      </c>
      <c r="S1232" s="7">
        <v>0</v>
      </c>
      <c r="T1232" s="5">
        <v>0</v>
      </c>
      <c r="U1232" s="5">
        <v>0</v>
      </c>
      <c r="V1232" s="7">
        <v>0</v>
      </c>
      <c r="W1232" s="7">
        <v>0</v>
      </c>
      <c r="X1232" s="5">
        <v>0</v>
      </c>
      <c r="Y1232" s="5">
        <v>0</v>
      </c>
      <c r="Z1232" s="6">
        <v>73.09999999999999</v>
      </c>
      <c r="AA1232" s="6">
        <v>2</v>
      </c>
      <c r="AB1232" s="4" t="s">
        <v>159</v>
      </c>
      <c r="AC1232" s="4" t="s">
        <v>160</v>
      </c>
      <c r="AD1232" s="5"/>
      <c r="AE1232" s="7"/>
      <c r="AF1232" s="7"/>
      <c r="AG1232" s="7"/>
      <c r="AH1232" s="7"/>
      <c r="AI1232" s="6">
        <v>2026</v>
      </c>
      <c r="AJ1232" s="6">
        <v>46027</v>
      </c>
      <c r="AK1232" s="4">
        <v>2026</v>
      </c>
      <c r="AL1232" s="4">
        <v>1</v>
      </c>
      <c r="AM1232" s="4">
        <v>1</v>
      </c>
      <c r="AN1232" s="6">
        <v>2</v>
      </c>
      <c r="AO1232" s="5">
        <v>0</v>
      </c>
      <c r="AP1232" s="5">
        <v>0</v>
      </c>
      <c r="AQ1232" s="6">
        <v>0</v>
      </c>
      <c r="AR1232" s="6">
        <v>0</v>
      </c>
      <c r="AS1232" s="6">
        <v>0</v>
      </c>
      <c r="AT1232" s="6">
        <v>0</v>
      </c>
      <c r="AU1232" s="7">
        <v>0</v>
      </c>
      <c r="AV1232" s="7">
        <v>0</v>
      </c>
      <c r="AW1232" s="5">
        <v>0</v>
      </c>
      <c r="AX1232" s="5">
        <v>0</v>
      </c>
      <c r="AY1232" s="5"/>
      <c r="AZ1232" s="6"/>
      <c r="BA1232" s="6"/>
      <c r="BB1232" s="7"/>
      <c r="BC1232" s="4"/>
      <c r="BD1232" s="5"/>
      <c r="BE1232" s="6"/>
      <c r="BF1232" s="6"/>
      <c r="BG1232" s="7"/>
      <c r="BH1232" s="4"/>
      <c r="BI1232" s="5"/>
      <c r="BJ1232" s="6"/>
      <c r="BK1232" s="6"/>
      <c r="BL1232" s="7"/>
      <c r="BM1232" s="4"/>
      <c r="BN1232" s="5">
        <v>0</v>
      </c>
      <c r="BO1232" s="5">
        <v>0</v>
      </c>
      <c r="BP1232" s="5">
        <v>0</v>
      </c>
      <c r="BQ1232" s="6">
        <v>0</v>
      </c>
      <c r="BR1232" s="6">
        <v>0</v>
      </c>
      <c r="BS1232" s="6">
        <v>0</v>
      </c>
      <c r="BT1232" s="6">
        <v>0</v>
      </c>
      <c r="BU1232" s="6">
        <v>0</v>
      </c>
      <c r="BV1232" s="6">
        <v>0</v>
      </c>
      <c r="BW1232" s="7">
        <v>0</v>
      </c>
      <c r="BX1232" s="7">
        <v>0</v>
      </c>
      <c r="BY1232" s="7">
        <v>0</v>
      </c>
      <c r="BZ1232" s="5">
        <v>0</v>
      </c>
      <c r="CA1232" s="5">
        <v>0</v>
      </c>
      <c r="CB1232" s="5">
        <v>0</v>
      </c>
      <c r="CC1232" s="7" t="s">
        <v>26</v>
      </c>
      <c r="CD1232" s="7" t="s">
        <v>26</v>
      </c>
      <c r="CE1232" s="5" t="s">
        <v>44</v>
      </c>
      <c r="CF1232" s="7" t="s">
        <v>44</v>
      </c>
      <c r="CG1232" s="7" t="s">
        <v>44</v>
      </c>
      <c r="CH1232" s="7" t="s">
        <v>25</v>
      </c>
      <c r="CI1232" s="7" t="s">
        <v>25</v>
      </c>
      <c r="CJ1232" s="7" t="s">
        <v>27</v>
      </c>
      <c r="CK1232" s="6" t="b">
        <v>0</v>
      </c>
      <c r="CL1232" s="6" t="b">
        <v>0</v>
      </c>
      <c r="CM1232" s="5" t="b">
        <v>0</v>
      </c>
      <c r="CN1232" s="6" t="b">
        <v>0</v>
      </c>
      <c r="CO1232" s="5" t="b">
        <v>0</v>
      </c>
      <c r="CP1232" s="5" t="b">
        <v>0</v>
      </c>
      <c r="CQ1232" s="5" t="b">
        <v>0</v>
      </c>
      <c r="CR1232" s="5" t="b">
        <v>0</v>
      </c>
      <c r="CS1232" s="7" t="b">
        <v>0</v>
      </c>
      <c r="CT1232" s="6" t="b">
        <v>0</v>
      </c>
      <c r="CU1232" s="4" t="s">
        <v>161</v>
      </c>
      <c r="CV1232" s="4" t="s">
        <v>44</v>
      </c>
      <c r="CW1232" s="5">
        <v>-100</v>
      </c>
      <c r="CX1232" s="5">
        <v>-100</v>
      </c>
      <c r="CY1232" s="6">
        <v>-100</v>
      </c>
      <c r="CZ1232" s="6">
        <v>-100</v>
      </c>
      <c r="DA1232" s="7">
        <v>-100</v>
      </c>
      <c r="DB1232" s="7">
        <v>-100</v>
      </c>
      <c r="DC1232" s="6">
        <v>-100</v>
      </c>
      <c r="DD1232" s="6">
        <v>-100</v>
      </c>
      <c r="DE1232" s="5" t="b">
        <v>0</v>
      </c>
      <c r="DF1232" s="5" t="b">
        <v>1</v>
      </c>
      <c r="DG1232" s="6" t="b">
        <v>0</v>
      </c>
      <c r="DH1232" s="6" t="b">
        <v>1</v>
      </c>
      <c r="DI1232" s="7" t="b">
        <v>0</v>
      </c>
      <c r="DJ1232" s="7" t="b">
        <v>1</v>
      </c>
      <c r="DK1232" s="6" t="b">
        <v>0</v>
      </c>
      <c r="DL1232" s="6" t="b">
        <v>1</v>
      </c>
      <c r="DM1232" s="4" t="s">
        <v>42</v>
      </c>
      <c r="DN1232" s="6">
        <v>0</v>
      </c>
      <c r="DO1232" s="4" t="s">
        <v>167</v>
      </c>
      <c r="DP1232" s="4" t="s">
        <v>168</v>
      </c>
      <c r="DQ1232" s="4" t="s">
        <v>169</v>
      </c>
    </row>
    <row r="1238" spans="1:121">
      <c r="A1238" s="4" t="s">
        <v>485</v>
      </c>
      <c r="B1238" s="4" t="s">
        <v>166</v>
      </c>
      <c r="C1238" s="6">
        <v>0</v>
      </c>
      <c r="D1238" s="6">
        <v>0</v>
      </c>
      <c r="E1238" s="5">
        <v>0</v>
      </c>
      <c r="F1238" s="6">
        <v>1</v>
      </c>
      <c r="G1238" s="5">
        <v>0</v>
      </c>
      <c r="H1238" s="5">
        <v>0</v>
      </c>
      <c r="I1238" s="5">
        <v>0</v>
      </c>
      <c r="J1238" s="5">
        <v>0</v>
      </c>
      <c r="K1238" s="7">
        <v>0</v>
      </c>
      <c r="L1238" s="6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5">
        <v>0</v>
      </c>
      <c r="S1238" s="7">
        <v>0</v>
      </c>
      <c r="T1238" s="5">
        <v>0</v>
      </c>
      <c r="U1238" s="5">
        <v>0</v>
      </c>
      <c r="V1238" s="7">
        <v>0</v>
      </c>
      <c r="W1238" s="7">
        <v>0</v>
      </c>
      <c r="X1238" s="5">
        <v>0</v>
      </c>
      <c r="Y1238" s="5">
        <v>0</v>
      </c>
      <c r="Z1238" s="6">
        <v>52.5</v>
      </c>
      <c r="AA1238" s="6">
        <v>2</v>
      </c>
      <c r="AB1238" s="4" t="s">
        <v>159</v>
      </c>
      <c r="AC1238" s="4" t="s">
        <v>160</v>
      </c>
      <c r="AD1238" s="5"/>
      <c r="AE1238" s="7"/>
      <c r="AF1238" s="7"/>
      <c r="AG1238" s="7"/>
      <c r="AH1238" s="7"/>
      <c r="AI1238" s="6">
        <v>2026</v>
      </c>
      <c r="AJ1238" s="6">
        <v>46027</v>
      </c>
      <c r="AK1238" s="4">
        <v>2026</v>
      </c>
      <c r="AL1238" s="4">
        <v>1</v>
      </c>
      <c r="AM1238" s="4">
        <v>1</v>
      </c>
      <c r="AN1238" s="6">
        <v>2</v>
      </c>
      <c r="AO1238" s="5">
        <v>0</v>
      </c>
      <c r="AP1238" s="5">
        <v>0</v>
      </c>
      <c r="AQ1238" s="6">
        <v>0</v>
      </c>
      <c r="AR1238" s="6">
        <v>0</v>
      </c>
      <c r="AS1238" s="6">
        <v>0</v>
      </c>
      <c r="AT1238" s="6">
        <v>0</v>
      </c>
      <c r="AU1238" s="7">
        <v>0</v>
      </c>
      <c r="AV1238" s="7">
        <v>0</v>
      </c>
      <c r="AW1238" s="5">
        <v>0</v>
      </c>
      <c r="AX1238" s="5">
        <v>0</v>
      </c>
      <c r="AY1238" s="5"/>
      <c r="AZ1238" s="6"/>
      <c r="BA1238" s="6"/>
      <c r="BB1238" s="7"/>
      <c r="BC1238" s="4"/>
      <c r="BD1238" s="5"/>
      <c r="BE1238" s="6"/>
      <c r="BF1238" s="6"/>
      <c r="BG1238" s="7"/>
      <c r="BH1238" s="4"/>
      <c r="BI1238" s="5"/>
      <c r="BJ1238" s="6"/>
      <c r="BK1238" s="6"/>
      <c r="BL1238" s="7"/>
      <c r="BM1238" s="4"/>
      <c r="BN1238" s="5">
        <v>0</v>
      </c>
      <c r="BO1238" s="5">
        <v>0</v>
      </c>
      <c r="BP1238" s="5">
        <v>0</v>
      </c>
      <c r="BQ1238" s="6">
        <v>0</v>
      </c>
      <c r="BR1238" s="6">
        <v>0</v>
      </c>
      <c r="BS1238" s="6">
        <v>0</v>
      </c>
      <c r="BT1238" s="6">
        <v>0</v>
      </c>
      <c r="BU1238" s="6">
        <v>0</v>
      </c>
      <c r="BV1238" s="6">
        <v>0</v>
      </c>
      <c r="BW1238" s="7">
        <v>0</v>
      </c>
      <c r="BX1238" s="7">
        <v>0</v>
      </c>
      <c r="BY1238" s="7">
        <v>0</v>
      </c>
      <c r="BZ1238" s="5">
        <v>0</v>
      </c>
      <c r="CA1238" s="5">
        <v>0</v>
      </c>
      <c r="CB1238" s="5">
        <v>0</v>
      </c>
      <c r="CC1238" s="7" t="s">
        <v>26</v>
      </c>
      <c r="CD1238" s="7" t="s">
        <v>26</v>
      </c>
      <c r="CE1238" s="5" t="s">
        <v>44</v>
      </c>
      <c r="CF1238" s="7" t="s">
        <v>44</v>
      </c>
      <c r="CG1238" s="7" t="s">
        <v>44</v>
      </c>
      <c r="CH1238" s="7" t="s">
        <v>25</v>
      </c>
      <c r="CI1238" s="7" t="s">
        <v>25</v>
      </c>
      <c r="CJ1238" s="7" t="s">
        <v>27</v>
      </c>
      <c r="CK1238" s="6" t="b">
        <v>0</v>
      </c>
      <c r="CL1238" s="6" t="b">
        <v>0</v>
      </c>
      <c r="CM1238" s="5" t="b">
        <v>0</v>
      </c>
      <c r="CN1238" s="6" t="b">
        <v>0</v>
      </c>
      <c r="CO1238" s="5" t="b">
        <v>0</v>
      </c>
      <c r="CP1238" s="5" t="b">
        <v>0</v>
      </c>
      <c r="CQ1238" s="5" t="b">
        <v>0</v>
      </c>
      <c r="CR1238" s="5" t="b">
        <v>0</v>
      </c>
      <c r="CS1238" s="7" t="b">
        <v>0</v>
      </c>
      <c r="CT1238" s="6" t="b">
        <v>0</v>
      </c>
      <c r="CU1238" s="4" t="s">
        <v>161</v>
      </c>
      <c r="CV1238" s="4" t="s">
        <v>44</v>
      </c>
      <c r="CW1238" s="5">
        <v>-100</v>
      </c>
      <c r="CX1238" s="5">
        <v>-100</v>
      </c>
      <c r="CY1238" s="6">
        <v>-100</v>
      </c>
      <c r="CZ1238" s="6">
        <v>-100</v>
      </c>
      <c r="DA1238" s="7">
        <v>-100</v>
      </c>
      <c r="DB1238" s="7">
        <v>-100</v>
      </c>
      <c r="DC1238" s="6">
        <v>-100</v>
      </c>
      <c r="DD1238" s="6">
        <v>-100</v>
      </c>
      <c r="DE1238" s="5" t="b">
        <v>0</v>
      </c>
      <c r="DF1238" s="5" t="b">
        <v>1</v>
      </c>
      <c r="DG1238" s="6" t="b">
        <v>0</v>
      </c>
      <c r="DH1238" s="6" t="b">
        <v>1</v>
      </c>
      <c r="DI1238" s="7" t="b">
        <v>0</v>
      </c>
      <c r="DJ1238" s="7" t="b">
        <v>1</v>
      </c>
      <c r="DK1238" s="6" t="b">
        <v>0</v>
      </c>
      <c r="DL1238" s="6" t="b">
        <v>1</v>
      </c>
      <c r="DM1238" s="4" t="s">
        <v>42</v>
      </c>
      <c r="DN1238" s="6">
        <v>0</v>
      </c>
      <c r="DO1238" s="4" t="s">
        <v>167</v>
      </c>
      <c r="DP1238" s="4" t="s">
        <v>168</v>
      </c>
      <c r="DQ1238" s="4" t="s">
        <v>169</v>
      </c>
    </row>
    <row r="1244" spans="1:121">
      <c r="A1244" s="4" t="s">
        <v>686</v>
      </c>
      <c r="B1244" s="4" t="s">
        <v>368</v>
      </c>
      <c r="C1244" s="6">
        <v>11</v>
      </c>
      <c r="D1244" s="6">
        <v>5</v>
      </c>
      <c r="E1244" s="5">
        <v>0</v>
      </c>
      <c r="F1244" s="6">
        <v>1</v>
      </c>
      <c r="G1244" s="5">
        <v>0</v>
      </c>
      <c r="H1244" s="5">
        <v>0</v>
      </c>
      <c r="I1244" s="5">
        <v>40.62</v>
      </c>
      <c r="J1244" s="5">
        <v>0</v>
      </c>
      <c r="K1244" s="7">
        <v>0</v>
      </c>
      <c r="L1244" s="6">
        <v>11</v>
      </c>
      <c r="M1244" s="7">
        <v>1</v>
      </c>
      <c r="N1244" s="7">
        <v>1</v>
      </c>
      <c r="O1244" s="7">
        <v>0</v>
      </c>
      <c r="P1244" s="7">
        <v>1</v>
      </c>
      <c r="Q1244" s="7">
        <v>0.004545</v>
      </c>
      <c r="R1244" s="5">
        <v>0</v>
      </c>
      <c r="S1244" s="7">
        <v>0</v>
      </c>
      <c r="T1244" s="5">
        <v>0</v>
      </c>
      <c r="U1244" s="5">
        <v>0</v>
      </c>
      <c r="V1244" s="7">
        <v>0</v>
      </c>
      <c r="W1244" s="7">
        <v>0</v>
      </c>
      <c r="X1244" s="5">
        <v>0</v>
      </c>
      <c r="Y1244" s="5">
        <v>0</v>
      </c>
      <c r="Z1244" s="6">
        <v>69.5</v>
      </c>
      <c r="AA1244" s="6">
        <v>2</v>
      </c>
      <c r="AB1244" s="4" t="s">
        <v>159</v>
      </c>
      <c r="AC1244" s="4" t="s">
        <v>160</v>
      </c>
      <c r="AD1244" s="5"/>
      <c r="AE1244" s="7">
        <v>4</v>
      </c>
      <c r="AF1244" s="7">
        <v>0.375</v>
      </c>
      <c r="AG1244" s="7"/>
      <c r="AH1244" s="7"/>
      <c r="AI1244" s="6">
        <v>2026</v>
      </c>
      <c r="AJ1244" s="6">
        <v>46027</v>
      </c>
      <c r="AK1244" s="4">
        <v>2026</v>
      </c>
      <c r="AL1244" s="4">
        <v>1</v>
      </c>
      <c r="AM1244" s="4">
        <v>1</v>
      </c>
      <c r="AN1244" s="6">
        <v>2</v>
      </c>
      <c r="AO1244" s="5">
        <v>0</v>
      </c>
      <c r="AP1244" s="5">
        <v>0</v>
      </c>
      <c r="AQ1244" s="6">
        <v>5</v>
      </c>
      <c r="AR1244" s="6">
        <v>5</v>
      </c>
      <c r="AS1244" s="6">
        <v>11</v>
      </c>
      <c r="AT1244" s="6">
        <v>11</v>
      </c>
      <c r="AU1244" s="7">
        <v>0</v>
      </c>
      <c r="AV1244" s="7">
        <v>0</v>
      </c>
      <c r="AW1244" s="5">
        <v>0</v>
      </c>
      <c r="AX1244" s="5">
        <v>0</v>
      </c>
      <c r="AY1244" s="5"/>
      <c r="AZ1244" s="6"/>
      <c r="BA1244" s="6"/>
      <c r="BB1244" s="7"/>
      <c r="BC1244" s="4"/>
      <c r="BD1244" s="5"/>
      <c r="BE1244" s="6"/>
      <c r="BF1244" s="6"/>
      <c r="BG1244" s="7"/>
      <c r="BH1244" s="4"/>
      <c r="BI1244" s="5"/>
      <c r="BJ1244" s="6"/>
      <c r="BK1244" s="6"/>
      <c r="BL1244" s="7"/>
      <c r="BM1244" s="4"/>
      <c r="BN1244" s="5">
        <v>0</v>
      </c>
      <c r="BO1244" s="5">
        <v>0</v>
      </c>
      <c r="BP1244" s="5">
        <v>0</v>
      </c>
      <c r="BQ1244" s="6">
        <v>5</v>
      </c>
      <c r="BR1244" s="6">
        <v>5</v>
      </c>
      <c r="BS1244" s="6">
        <v>5</v>
      </c>
      <c r="BT1244" s="6">
        <v>11</v>
      </c>
      <c r="BU1244" s="6">
        <v>11</v>
      </c>
      <c r="BV1244" s="6">
        <v>11</v>
      </c>
      <c r="BW1244" s="7">
        <v>0</v>
      </c>
      <c r="BX1244" s="7">
        <v>0</v>
      </c>
      <c r="BY1244" s="7">
        <v>0</v>
      </c>
      <c r="BZ1244" s="5">
        <v>0</v>
      </c>
      <c r="CA1244" s="5">
        <v>0</v>
      </c>
      <c r="CB1244" s="5">
        <v>0</v>
      </c>
      <c r="CC1244" s="7" t="s">
        <v>26</v>
      </c>
      <c r="CD1244" s="7" t="s">
        <v>26</v>
      </c>
      <c r="CE1244" s="5" t="s">
        <v>44</v>
      </c>
      <c r="CF1244" s="7" t="s">
        <v>27</v>
      </c>
      <c r="CG1244" s="7" t="s">
        <v>27</v>
      </c>
      <c r="CH1244" s="7" t="s">
        <v>25</v>
      </c>
      <c r="CI1244" s="7" t="s">
        <v>27</v>
      </c>
      <c r="CJ1244" s="7" t="s">
        <v>25</v>
      </c>
      <c r="CK1244" s="6" t="b">
        <v>0</v>
      </c>
      <c r="CL1244" s="6" t="b">
        <v>0</v>
      </c>
      <c r="CM1244" s="5" t="b">
        <v>0</v>
      </c>
      <c r="CN1244" s="6" t="b">
        <v>0</v>
      </c>
      <c r="CO1244" s="5" t="b">
        <v>0</v>
      </c>
      <c r="CP1244" s="5" t="b">
        <v>0</v>
      </c>
      <c r="CQ1244" s="5" t="b">
        <v>0</v>
      </c>
      <c r="CR1244" s="5" t="b">
        <v>0</v>
      </c>
      <c r="CS1244" s="7" t="b">
        <v>0</v>
      </c>
      <c r="CT1244" s="6" t="b">
        <v>0</v>
      </c>
      <c r="CU1244" s="4" t="s">
        <v>161</v>
      </c>
      <c r="CV1244" s="4" t="s">
        <v>44</v>
      </c>
      <c r="CW1244" s="5">
        <v>-100</v>
      </c>
      <c r="CX1244" s="5">
        <v>-100</v>
      </c>
      <c r="CY1244" s="6">
        <v>46.19453423449897</v>
      </c>
      <c r="CZ1244" s="6">
        <v>10.8122646584185</v>
      </c>
      <c r="DA1244" s="7">
        <v>-100</v>
      </c>
      <c r="DB1244" s="7">
        <v>-100</v>
      </c>
      <c r="DC1244" s="6">
        <v>-21.22215424479073</v>
      </c>
      <c r="DD1244" s="6">
        <v>13.69794279979929</v>
      </c>
      <c r="DE1244" s="5" t="b">
        <v>0</v>
      </c>
      <c r="DF1244" s="5" t="b">
        <v>1</v>
      </c>
      <c r="DG1244" s="6" t="b">
        <v>0</v>
      </c>
      <c r="DH1244" s="6" t="b">
        <v>0</v>
      </c>
      <c r="DI1244" s="7" t="b">
        <v>0</v>
      </c>
      <c r="DJ1244" s="7" t="b">
        <v>1</v>
      </c>
      <c r="DK1244" s="6" t="b">
        <v>0</v>
      </c>
      <c r="DL1244" s="6" t="b">
        <v>0</v>
      </c>
      <c r="DM1244" s="4" t="s">
        <v>42</v>
      </c>
      <c r="DN1244" s="6">
        <v>75</v>
      </c>
      <c r="DO1244" s="4" t="s">
        <v>357</v>
      </c>
      <c r="DP1244" s="4" t="s">
        <v>173</v>
      </c>
      <c r="DQ1244" s="4" t="s">
        <v>169</v>
      </c>
    </row>
    <row r="1248" spans="1:121">
      <c r="A1248" s="4" t="s">
        <v>655</v>
      </c>
      <c r="B1248" s="4" t="s">
        <v>158</v>
      </c>
      <c r="C1248" s="6">
        <v>0</v>
      </c>
      <c r="D1248" s="6">
        <v>0</v>
      </c>
      <c r="E1248" s="5">
        <v>0</v>
      </c>
      <c r="F1248" s="6">
        <v>7</v>
      </c>
      <c r="G1248" s="5">
        <v>0</v>
      </c>
      <c r="H1248" s="5">
        <v>0</v>
      </c>
      <c r="I1248" s="5">
        <v>0</v>
      </c>
      <c r="J1248" s="5">
        <v>0</v>
      </c>
      <c r="K1248" s="7">
        <v>0</v>
      </c>
      <c r="L1248" s="6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5">
        <v>0</v>
      </c>
      <c r="S1248" s="7">
        <v>0</v>
      </c>
      <c r="T1248" s="5">
        <v>0</v>
      </c>
      <c r="U1248" s="5">
        <v>0</v>
      </c>
      <c r="V1248" s="7">
        <v>0</v>
      </c>
      <c r="W1248" s="7">
        <v>0</v>
      </c>
      <c r="X1248" s="5">
        <v>0</v>
      </c>
      <c r="Y1248" s="5">
        <v>0</v>
      </c>
      <c r="Z1248" s="6">
        <v>51.6</v>
      </c>
      <c r="AA1248" s="6">
        <v>2</v>
      </c>
      <c r="AB1248" s="4" t="s">
        <v>159</v>
      </c>
      <c r="AC1248" s="4" t="s">
        <v>160</v>
      </c>
      <c r="AD1248" s="5">
        <v>-1</v>
      </c>
      <c r="AE1248" s="7">
        <v>-1</v>
      </c>
      <c r="AF1248" s="7">
        <v>-1</v>
      </c>
      <c r="AG1248" s="7">
        <v>-1</v>
      </c>
      <c r="AH1248" s="7">
        <v>-1</v>
      </c>
      <c r="AI1248" s="6">
        <v>2026</v>
      </c>
      <c r="AJ1248" s="6">
        <v>46027</v>
      </c>
      <c r="AK1248" s="4">
        <v>2026</v>
      </c>
      <c r="AL1248" s="4">
        <v>1</v>
      </c>
      <c r="AM1248" s="4">
        <v>1</v>
      </c>
      <c r="AN1248" s="6">
        <v>2</v>
      </c>
      <c r="AO1248" s="5">
        <v>0</v>
      </c>
      <c r="AP1248" s="5">
        <v>0</v>
      </c>
      <c r="AQ1248" s="6">
        <v>0</v>
      </c>
      <c r="AR1248" s="6">
        <v>0</v>
      </c>
      <c r="AS1248" s="6">
        <v>0</v>
      </c>
      <c r="AT1248" s="6">
        <v>0</v>
      </c>
      <c r="AU1248" s="7">
        <v>0</v>
      </c>
      <c r="AV1248" s="7">
        <v>0</v>
      </c>
      <c r="AW1248" s="5">
        <v>0</v>
      </c>
      <c r="AX1248" s="5">
        <v>0</v>
      </c>
      <c r="AY1248" s="5"/>
      <c r="AZ1248" s="6"/>
      <c r="BA1248" s="6"/>
      <c r="BB1248" s="7"/>
      <c r="BC1248" s="4"/>
      <c r="BD1248" s="5"/>
      <c r="BE1248" s="6"/>
      <c r="BF1248" s="6"/>
      <c r="BG1248" s="7"/>
      <c r="BH1248" s="4"/>
      <c r="BI1248" s="5"/>
      <c r="BJ1248" s="6"/>
      <c r="BK1248" s="6"/>
      <c r="BL1248" s="7"/>
      <c r="BM1248" s="4"/>
      <c r="BN1248" s="5">
        <v>0</v>
      </c>
      <c r="BO1248" s="5">
        <v>0</v>
      </c>
      <c r="BP1248" s="5">
        <v>0</v>
      </c>
      <c r="BQ1248" s="6">
        <v>0</v>
      </c>
      <c r="BR1248" s="6">
        <v>0</v>
      </c>
      <c r="BS1248" s="6">
        <v>0</v>
      </c>
      <c r="BT1248" s="6">
        <v>0</v>
      </c>
      <c r="BU1248" s="6">
        <v>0</v>
      </c>
      <c r="BV1248" s="6">
        <v>0</v>
      </c>
      <c r="BW1248" s="7">
        <v>0</v>
      </c>
      <c r="BX1248" s="7">
        <v>0</v>
      </c>
      <c r="BY1248" s="7">
        <v>0</v>
      </c>
      <c r="BZ1248" s="5">
        <v>0</v>
      </c>
      <c r="CA1248" s="5">
        <v>0</v>
      </c>
      <c r="CB1248" s="5">
        <v>0</v>
      </c>
      <c r="CC1248" s="7" t="s">
        <v>26</v>
      </c>
      <c r="CD1248" s="7" t="s">
        <v>26</v>
      </c>
      <c r="CE1248" s="5" t="s">
        <v>25</v>
      </c>
      <c r="CF1248" s="7" t="s">
        <v>25</v>
      </c>
      <c r="CG1248" s="7" t="s">
        <v>25</v>
      </c>
      <c r="CH1248" s="7" t="s">
        <v>25</v>
      </c>
      <c r="CI1248" s="7" t="s">
        <v>25</v>
      </c>
      <c r="CJ1248" s="7" t="s">
        <v>27</v>
      </c>
      <c r="CK1248" s="6" t="b">
        <v>0</v>
      </c>
      <c r="CL1248" s="6" t="b">
        <v>0</v>
      </c>
      <c r="CM1248" s="5" t="b">
        <v>0</v>
      </c>
      <c r="CN1248" s="6" t="b">
        <v>0</v>
      </c>
      <c r="CO1248" s="5" t="b">
        <v>0</v>
      </c>
      <c r="CP1248" s="5" t="b">
        <v>0</v>
      </c>
      <c r="CQ1248" s="5" t="b">
        <v>0</v>
      </c>
      <c r="CR1248" s="5" t="b">
        <v>0</v>
      </c>
      <c r="CS1248" s="7" t="b">
        <v>0</v>
      </c>
      <c r="CT1248" s="6" t="b">
        <v>0</v>
      </c>
      <c r="CU1248" s="4" t="s">
        <v>161</v>
      </c>
      <c r="CV1248" s="4" t="s">
        <v>162</v>
      </c>
      <c r="CW1248" s="5">
        <v>-100</v>
      </c>
      <c r="CX1248" s="5">
        <v>-100</v>
      </c>
      <c r="CY1248" s="6">
        <v>-100</v>
      </c>
      <c r="CZ1248" s="6">
        <v>-100</v>
      </c>
      <c r="DA1248" s="7">
        <v>-100</v>
      </c>
      <c r="DB1248" s="7">
        <v>-100</v>
      </c>
      <c r="DC1248" s="6">
        <v>-100</v>
      </c>
      <c r="DD1248" s="6">
        <v>-100</v>
      </c>
      <c r="DE1248" s="5" t="b">
        <v>0</v>
      </c>
      <c r="DF1248" s="5" t="b">
        <v>1</v>
      </c>
      <c r="DG1248" s="6" t="b">
        <v>0</v>
      </c>
      <c r="DH1248" s="6" t="b">
        <v>1</v>
      </c>
      <c r="DI1248" s="7" t="b">
        <v>0</v>
      </c>
      <c r="DJ1248" s="7" t="b">
        <v>1</v>
      </c>
      <c r="DK1248" s="6" t="b">
        <v>0</v>
      </c>
      <c r="DL1248" s="6" t="b">
        <v>1</v>
      </c>
      <c r="DM1248" s="4" t="s">
        <v>42</v>
      </c>
      <c r="DN1248" s="6">
        <v>1000</v>
      </c>
      <c r="DO1248" s="4" t="s">
        <v>45</v>
      </c>
      <c r="DP1248" s="4" t="s">
        <v>163</v>
      </c>
      <c r="DQ1248" s="4" t="s">
        <v>164</v>
      </c>
    </row>
    <row r="1260" spans="1:121">
      <c r="A1260" s="4" t="s">
        <v>43</v>
      </c>
      <c r="B1260" s="4" t="s">
        <v>158</v>
      </c>
      <c r="C1260" s="6">
        <v>2</v>
      </c>
      <c r="D1260" s="6">
        <v>0</v>
      </c>
      <c r="E1260" s="5">
        <v>0</v>
      </c>
      <c r="F1260" s="6">
        <v>10</v>
      </c>
      <c r="G1260" s="5">
        <v>0</v>
      </c>
      <c r="H1260" s="5">
        <v>0</v>
      </c>
      <c r="I1260" s="5">
        <v>0</v>
      </c>
      <c r="J1260" s="5">
        <v>0</v>
      </c>
      <c r="K1260" s="7">
        <v>0</v>
      </c>
      <c r="L1260" s="6">
        <v>2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5">
        <v>0</v>
      </c>
      <c r="S1260" s="7">
        <v>0</v>
      </c>
      <c r="T1260" s="5">
        <v>0</v>
      </c>
      <c r="U1260" s="5">
        <v>0</v>
      </c>
      <c r="V1260" s="7">
        <v>0</v>
      </c>
      <c r="W1260" s="7">
        <v>0</v>
      </c>
      <c r="X1260" s="5">
        <v>0</v>
      </c>
      <c r="Y1260" s="5">
        <v>0</v>
      </c>
      <c r="Z1260" s="6">
        <v>79.2</v>
      </c>
      <c r="AA1260" s="6">
        <v>2</v>
      </c>
      <c r="AB1260" s="4" t="s">
        <v>159</v>
      </c>
      <c r="AC1260" s="4" t="s">
        <v>160</v>
      </c>
      <c r="AD1260" s="5">
        <v>-1</v>
      </c>
      <c r="AE1260" s="7">
        <v>-1</v>
      </c>
      <c r="AF1260" s="7"/>
      <c r="AG1260" s="7">
        <v>-1</v>
      </c>
      <c r="AH1260" s="7">
        <v>-1</v>
      </c>
      <c r="AI1260" s="6">
        <v>2026</v>
      </c>
      <c r="AJ1260" s="6">
        <v>46027</v>
      </c>
      <c r="AK1260" s="4">
        <v>2026</v>
      </c>
      <c r="AL1260" s="4">
        <v>1</v>
      </c>
      <c r="AM1260" s="4">
        <v>1</v>
      </c>
      <c r="AN1260" s="6">
        <v>2</v>
      </c>
      <c r="AO1260" s="5">
        <v>0</v>
      </c>
      <c r="AP1260" s="5">
        <v>0</v>
      </c>
      <c r="AQ1260" s="6">
        <v>0</v>
      </c>
      <c r="AR1260" s="6">
        <v>0</v>
      </c>
      <c r="AS1260" s="6">
        <v>2</v>
      </c>
      <c r="AT1260" s="6">
        <v>2</v>
      </c>
      <c r="AU1260" s="7">
        <v>0</v>
      </c>
      <c r="AV1260" s="7">
        <v>0</v>
      </c>
      <c r="AW1260" s="5">
        <v>0</v>
      </c>
      <c r="AX1260" s="5">
        <v>0</v>
      </c>
      <c r="AY1260" s="5"/>
      <c r="AZ1260" s="6"/>
      <c r="BA1260" s="6"/>
      <c r="BB1260" s="7"/>
      <c r="BC1260" s="4"/>
      <c r="BD1260" s="5"/>
      <c r="BE1260" s="6"/>
      <c r="BF1260" s="6"/>
      <c r="BG1260" s="7"/>
      <c r="BH1260" s="4"/>
      <c r="BI1260" s="5"/>
      <c r="BJ1260" s="6"/>
      <c r="BK1260" s="6"/>
      <c r="BL1260" s="7"/>
      <c r="BM1260" s="4"/>
      <c r="BN1260" s="5">
        <v>0</v>
      </c>
      <c r="BO1260" s="5">
        <v>0</v>
      </c>
      <c r="BP1260" s="5">
        <v>0</v>
      </c>
      <c r="BQ1260" s="6">
        <v>0</v>
      </c>
      <c r="BR1260" s="6">
        <v>0</v>
      </c>
      <c r="BS1260" s="6">
        <v>0</v>
      </c>
      <c r="BT1260" s="6">
        <v>2</v>
      </c>
      <c r="BU1260" s="6">
        <v>2</v>
      </c>
      <c r="BV1260" s="6">
        <v>2</v>
      </c>
      <c r="BW1260" s="7">
        <v>0</v>
      </c>
      <c r="BX1260" s="7">
        <v>0</v>
      </c>
      <c r="BY1260" s="7">
        <v>0</v>
      </c>
      <c r="BZ1260" s="5">
        <v>0</v>
      </c>
      <c r="CA1260" s="5">
        <v>0</v>
      </c>
      <c r="CB1260" s="5">
        <v>0</v>
      </c>
      <c r="CC1260" s="7" t="s">
        <v>26</v>
      </c>
      <c r="CD1260" s="7" t="s">
        <v>26</v>
      </c>
      <c r="CE1260" s="5" t="s">
        <v>25</v>
      </c>
      <c r="CF1260" s="7" t="s">
        <v>25</v>
      </c>
      <c r="CG1260" s="7" t="s">
        <v>44</v>
      </c>
      <c r="CH1260" s="7" t="s">
        <v>25</v>
      </c>
      <c r="CI1260" s="7" t="s">
        <v>25</v>
      </c>
      <c r="CJ1260" s="7" t="s">
        <v>27</v>
      </c>
      <c r="CK1260" s="6" t="b">
        <v>0</v>
      </c>
      <c r="CL1260" s="6" t="b">
        <v>0</v>
      </c>
      <c r="CM1260" s="5" t="b">
        <v>0</v>
      </c>
      <c r="CN1260" s="6" t="b">
        <v>0</v>
      </c>
      <c r="CO1260" s="5" t="b">
        <v>0</v>
      </c>
      <c r="CP1260" s="5" t="b">
        <v>0</v>
      </c>
      <c r="CQ1260" s="5" t="b">
        <v>0</v>
      </c>
      <c r="CR1260" s="5" t="b">
        <v>0</v>
      </c>
      <c r="CS1260" s="7" t="b">
        <v>0</v>
      </c>
      <c r="CT1260" s="6" t="b">
        <v>0</v>
      </c>
      <c r="CU1260" s="4" t="s">
        <v>161</v>
      </c>
      <c r="CV1260" s="4" t="s">
        <v>162</v>
      </c>
      <c r="CW1260" s="5">
        <v>-100</v>
      </c>
      <c r="CX1260" s="5">
        <v>-100</v>
      </c>
      <c r="CY1260" s="6">
        <v>-100</v>
      </c>
      <c r="CZ1260" s="6">
        <v>-100</v>
      </c>
      <c r="DA1260" s="7">
        <v>-100</v>
      </c>
      <c r="DB1260" s="7">
        <v>-100</v>
      </c>
      <c r="DC1260" s="6">
        <v>-85.67675531723468</v>
      </c>
      <c r="DD1260" s="6">
        <v>-79.32764676367286</v>
      </c>
      <c r="DE1260" s="5" t="b">
        <v>0</v>
      </c>
      <c r="DF1260" s="5" t="b">
        <v>1</v>
      </c>
      <c r="DG1260" s="6" t="b">
        <v>0</v>
      </c>
      <c r="DH1260" s="6" t="b">
        <v>1</v>
      </c>
      <c r="DI1260" s="7" t="b">
        <v>0</v>
      </c>
      <c r="DJ1260" s="7" t="b">
        <v>1</v>
      </c>
      <c r="DK1260" s="6" t="b">
        <v>0</v>
      </c>
      <c r="DL1260" s="6" t="b">
        <v>0</v>
      </c>
      <c r="DM1260" s="4" t="s">
        <v>42</v>
      </c>
      <c r="DN1260" s="6">
        <v>1000</v>
      </c>
      <c r="DO1260" s="4" t="s">
        <v>45</v>
      </c>
      <c r="DP1260" s="4" t="s">
        <v>163</v>
      </c>
      <c r="DQ1260" s="4" t="s">
        <v>164</v>
      </c>
    </row>
    <row r="1261" spans="1:121">
      <c r="A1261" s="4" t="s">
        <v>292</v>
      </c>
      <c r="B1261" s="4" t="s">
        <v>179</v>
      </c>
      <c r="C1261" s="6">
        <v>0</v>
      </c>
      <c r="D1261" s="6">
        <v>0</v>
      </c>
      <c r="E1261" s="5">
        <v>0</v>
      </c>
      <c r="F1261" s="6">
        <v>0</v>
      </c>
      <c r="G1261" s="5">
        <v>0</v>
      </c>
      <c r="H1261" s="5">
        <v>0</v>
      </c>
      <c r="I1261" s="5">
        <v>0</v>
      </c>
      <c r="J1261" s="5">
        <v>0</v>
      </c>
      <c r="K1261" s="7">
        <v>0</v>
      </c>
      <c r="L1261" s="6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5">
        <v>0</v>
      </c>
      <c r="S1261" s="7">
        <v>0</v>
      </c>
      <c r="T1261" s="5">
        <v>0</v>
      </c>
      <c r="U1261" s="5">
        <v>0</v>
      </c>
      <c r="V1261" s="7">
        <v>0</v>
      </c>
      <c r="W1261" s="7">
        <v>0</v>
      </c>
      <c r="X1261" s="5">
        <v>0</v>
      </c>
      <c r="Y1261" s="5">
        <v>0</v>
      </c>
      <c r="Z1261" s="6">
        <v>86</v>
      </c>
      <c r="AA1261" s="6">
        <v>2</v>
      </c>
      <c r="AB1261" s="4" t="s">
        <v>159</v>
      </c>
      <c r="AC1261" s="4" t="s">
        <v>160</v>
      </c>
      <c r="AD1261" s="5"/>
      <c r="AE1261" s="7"/>
      <c r="AF1261" s="7"/>
      <c r="AG1261" s="7"/>
      <c r="AH1261" s="7"/>
      <c r="AI1261" s="6">
        <v>2026</v>
      </c>
      <c r="AJ1261" s="6">
        <v>46027</v>
      </c>
      <c r="AK1261" s="4">
        <v>2026</v>
      </c>
      <c r="AL1261" s="4">
        <v>1</v>
      </c>
      <c r="AM1261" s="4">
        <v>1</v>
      </c>
      <c r="AN1261" s="6">
        <v>2</v>
      </c>
      <c r="AO1261" s="5">
        <v>0</v>
      </c>
      <c r="AP1261" s="5">
        <v>0</v>
      </c>
      <c r="AQ1261" s="6">
        <v>0</v>
      </c>
      <c r="AR1261" s="6">
        <v>0</v>
      </c>
      <c r="AS1261" s="6">
        <v>0</v>
      </c>
      <c r="AT1261" s="6">
        <v>0</v>
      </c>
      <c r="AU1261" s="7">
        <v>0</v>
      </c>
      <c r="AV1261" s="7">
        <v>0</v>
      </c>
      <c r="AW1261" s="5">
        <v>0</v>
      </c>
      <c r="AX1261" s="5">
        <v>0</v>
      </c>
      <c r="AY1261" s="5"/>
      <c r="AZ1261" s="6"/>
      <c r="BA1261" s="6"/>
      <c r="BB1261" s="7"/>
      <c r="BC1261" s="4"/>
      <c r="BD1261" s="5"/>
      <c r="BE1261" s="6"/>
      <c r="BF1261" s="6"/>
      <c r="BG1261" s="7"/>
      <c r="BH1261" s="4"/>
      <c r="BI1261" s="5"/>
      <c r="BJ1261" s="6"/>
      <c r="BK1261" s="6"/>
      <c r="BL1261" s="7"/>
      <c r="BM1261" s="4"/>
      <c r="BN1261" s="5">
        <v>0</v>
      </c>
      <c r="BO1261" s="5">
        <v>0</v>
      </c>
      <c r="BP1261" s="5">
        <v>0</v>
      </c>
      <c r="BQ1261" s="6">
        <v>0</v>
      </c>
      <c r="BR1261" s="6">
        <v>0</v>
      </c>
      <c r="BS1261" s="6">
        <v>0</v>
      </c>
      <c r="BT1261" s="6">
        <v>0</v>
      </c>
      <c r="BU1261" s="6">
        <v>0</v>
      </c>
      <c r="BV1261" s="6">
        <v>0</v>
      </c>
      <c r="BW1261" s="7">
        <v>0</v>
      </c>
      <c r="BX1261" s="7">
        <v>0</v>
      </c>
      <c r="BY1261" s="7">
        <v>0</v>
      </c>
      <c r="BZ1261" s="5">
        <v>0</v>
      </c>
      <c r="CA1261" s="5">
        <v>0</v>
      </c>
      <c r="CB1261" s="5">
        <v>0</v>
      </c>
      <c r="CC1261" s="7" t="s">
        <v>26</v>
      </c>
      <c r="CD1261" s="7" t="s">
        <v>26</v>
      </c>
      <c r="CE1261" s="5" t="s">
        <v>44</v>
      </c>
      <c r="CF1261" s="7" t="s">
        <v>44</v>
      </c>
      <c r="CG1261" s="7" t="s">
        <v>44</v>
      </c>
      <c r="CH1261" s="7" t="s">
        <v>25</v>
      </c>
      <c r="CI1261" s="7" t="s">
        <v>25</v>
      </c>
      <c r="CJ1261" s="7" t="s">
        <v>27</v>
      </c>
      <c r="CK1261" s="6" t="b">
        <v>0</v>
      </c>
      <c r="CL1261" s="6" t="b">
        <v>0</v>
      </c>
      <c r="CM1261" s="5" t="b">
        <v>0</v>
      </c>
      <c r="CN1261" s="6" t="b">
        <v>0</v>
      </c>
      <c r="CO1261" s="5" t="b">
        <v>0</v>
      </c>
      <c r="CP1261" s="5" t="b">
        <v>0</v>
      </c>
      <c r="CQ1261" s="5" t="b">
        <v>0</v>
      </c>
      <c r="CR1261" s="5" t="b">
        <v>0</v>
      </c>
      <c r="CS1261" s="7" t="b">
        <v>0</v>
      </c>
      <c r="CT1261" s="6" t="b">
        <v>0</v>
      </c>
      <c r="CU1261" s="4" t="s">
        <v>161</v>
      </c>
      <c r="CV1261" s="4" t="s">
        <v>44</v>
      </c>
      <c r="CW1261" s="5">
        <v>-100</v>
      </c>
      <c r="CX1261" s="5">
        <v>-100</v>
      </c>
      <c r="CY1261" s="6">
        <v>-100</v>
      </c>
      <c r="CZ1261" s="6">
        <v>-100</v>
      </c>
      <c r="DA1261" s="7">
        <v>-100</v>
      </c>
      <c r="DB1261" s="7">
        <v>-100</v>
      </c>
      <c r="DC1261" s="6">
        <v>-100</v>
      </c>
      <c r="DD1261" s="6">
        <v>-100</v>
      </c>
      <c r="DE1261" s="5" t="b">
        <v>0</v>
      </c>
      <c r="DF1261" s="5" t="b">
        <v>1</v>
      </c>
      <c r="DG1261" s="6" t="b">
        <v>0</v>
      </c>
      <c r="DH1261" s="6" t="b">
        <v>1</v>
      </c>
      <c r="DI1261" s="7" t="b">
        <v>0</v>
      </c>
      <c r="DJ1261" s="7" t="b">
        <v>1</v>
      </c>
      <c r="DK1261" s="6" t="b">
        <v>0</v>
      </c>
      <c r="DL1261" s="6" t="b">
        <v>1</v>
      </c>
      <c r="DM1261" s="4" t="s">
        <v>42</v>
      </c>
      <c r="DN1261" s="6">
        <v>0</v>
      </c>
      <c r="DO1261" s="4" t="s">
        <v>167</v>
      </c>
      <c r="DP1261" s="4" t="s">
        <v>168</v>
      </c>
      <c r="DQ1261" s="4" t="s">
        <v>169</v>
      </c>
    </row>
    <row r="1262" spans="1:121">
      <c r="A1262" s="4" t="s">
        <v>508</v>
      </c>
      <c r="B1262" s="4" t="s">
        <v>171</v>
      </c>
      <c r="C1262" s="6">
        <v>1</v>
      </c>
      <c r="D1262" s="6">
        <v>0</v>
      </c>
      <c r="E1262" s="5">
        <v>0</v>
      </c>
      <c r="F1262" s="6">
        <v>0</v>
      </c>
      <c r="G1262" s="5">
        <v>0</v>
      </c>
      <c r="H1262" s="5">
        <v>0</v>
      </c>
      <c r="I1262" s="5">
        <v>0</v>
      </c>
      <c r="J1262" s="5">
        <v>0</v>
      </c>
      <c r="K1262" s="7">
        <v>0</v>
      </c>
      <c r="L1262" s="6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5">
        <v>0</v>
      </c>
      <c r="S1262" s="7">
        <v>0</v>
      </c>
      <c r="T1262" s="5">
        <v>0</v>
      </c>
      <c r="U1262" s="5">
        <v>0</v>
      </c>
      <c r="V1262" s="7">
        <v>0</v>
      </c>
      <c r="W1262" s="7">
        <v>0</v>
      </c>
      <c r="X1262" s="5">
        <v>0</v>
      </c>
      <c r="Y1262" s="5">
        <v>0</v>
      </c>
      <c r="Z1262" s="6">
        <v>0</v>
      </c>
      <c r="AA1262" s="6">
        <v>2</v>
      </c>
      <c r="AB1262" s="4" t="s">
        <v>159</v>
      </c>
      <c r="AC1262" s="4" t="s">
        <v>160</v>
      </c>
      <c r="AD1262" s="5"/>
      <c r="AE1262" s="7"/>
      <c r="AF1262" s="7">
        <v>0</v>
      </c>
      <c r="AG1262" s="7"/>
      <c r="AH1262" s="7"/>
      <c r="AI1262" s="6">
        <v>2026</v>
      </c>
      <c r="AJ1262" s="6">
        <v>46027</v>
      </c>
      <c r="AK1262" s="4">
        <v>2026</v>
      </c>
      <c r="AL1262" s="4">
        <v>1</v>
      </c>
      <c r="AM1262" s="4">
        <v>1</v>
      </c>
      <c r="AN1262" s="6">
        <v>2</v>
      </c>
      <c r="AO1262" s="5">
        <v>0</v>
      </c>
      <c r="AP1262" s="5">
        <v>0</v>
      </c>
      <c r="AQ1262" s="6">
        <v>0</v>
      </c>
      <c r="AR1262" s="6">
        <v>0</v>
      </c>
      <c r="AS1262" s="6">
        <v>1</v>
      </c>
      <c r="AT1262" s="6">
        <v>1</v>
      </c>
      <c r="AU1262" s="7">
        <v>0</v>
      </c>
      <c r="AV1262" s="7">
        <v>0</v>
      </c>
      <c r="AW1262" s="5">
        <v>0</v>
      </c>
      <c r="AX1262" s="5">
        <v>0</v>
      </c>
      <c r="AY1262" s="5"/>
      <c r="AZ1262" s="6"/>
      <c r="BA1262" s="6"/>
      <c r="BB1262" s="7"/>
      <c r="BC1262" s="4"/>
      <c r="BD1262" s="5"/>
      <c r="BE1262" s="6"/>
      <c r="BF1262" s="6"/>
      <c r="BG1262" s="7"/>
      <c r="BH1262" s="4"/>
      <c r="BI1262" s="5"/>
      <c r="BJ1262" s="6"/>
      <c r="BK1262" s="6"/>
      <c r="BL1262" s="7"/>
      <c r="BM1262" s="4"/>
      <c r="BN1262" s="5">
        <v>0</v>
      </c>
      <c r="BO1262" s="5">
        <v>0</v>
      </c>
      <c r="BP1262" s="5">
        <v>0</v>
      </c>
      <c r="BQ1262" s="6">
        <v>0</v>
      </c>
      <c r="BR1262" s="6">
        <v>0</v>
      </c>
      <c r="BS1262" s="6">
        <v>0</v>
      </c>
      <c r="BT1262" s="6">
        <v>1</v>
      </c>
      <c r="BU1262" s="6">
        <v>1</v>
      </c>
      <c r="BV1262" s="6">
        <v>1</v>
      </c>
      <c r="BW1262" s="7">
        <v>0</v>
      </c>
      <c r="BX1262" s="7">
        <v>0</v>
      </c>
      <c r="BY1262" s="7">
        <v>0</v>
      </c>
      <c r="BZ1262" s="5">
        <v>0</v>
      </c>
      <c r="CA1262" s="5">
        <v>0</v>
      </c>
      <c r="CB1262" s="5">
        <v>0</v>
      </c>
      <c r="CC1262" s="7" t="s">
        <v>26</v>
      </c>
      <c r="CD1262" s="7" t="s">
        <v>26</v>
      </c>
      <c r="CE1262" s="5" t="s">
        <v>44</v>
      </c>
      <c r="CF1262" s="7" t="s">
        <v>44</v>
      </c>
      <c r="CG1262" s="7" t="s">
        <v>27</v>
      </c>
      <c r="CH1262" s="7" t="s">
        <v>25</v>
      </c>
      <c r="CI1262" s="7" t="s">
        <v>25</v>
      </c>
      <c r="CJ1262" s="7" t="s">
        <v>27</v>
      </c>
      <c r="CK1262" s="6" t="b">
        <v>0</v>
      </c>
      <c r="CL1262" s="6" t="b">
        <v>0</v>
      </c>
      <c r="CM1262" s="5" t="b">
        <v>0</v>
      </c>
      <c r="CN1262" s="6" t="b">
        <v>0</v>
      </c>
      <c r="CO1262" s="5" t="b">
        <v>0</v>
      </c>
      <c r="CP1262" s="5" t="b">
        <v>0</v>
      </c>
      <c r="CQ1262" s="5" t="b">
        <v>0</v>
      </c>
      <c r="CR1262" s="5" t="b">
        <v>0</v>
      </c>
      <c r="CS1262" s="7" t="b">
        <v>0</v>
      </c>
      <c r="CT1262" s="6" t="b">
        <v>0</v>
      </c>
      <c r="CU1262" s="4" t="s">
        <v>161</v>
      </c>
      <c r="CV1262" s="4" t="s">
        <v>44</v>
      </c>
      <c r="CW1262" s="5">
        <v>-100</v>
      </c>
      <c r="CX1262" s="5">
        <v>-100</v>
      </c>
      <c r="CY1262" s="6">
        <v>-100</v>
      </c>
      <c r="CZ1262" s="6">
        <v>-100</v>
      </c>
      <c r="DA1262" s="7">
        <v>-100</v>
      </c>
      <c r="DB1262" s="7">
        <v>-100</v>
      </c>
      <c r="DC1262" s="6">
        <v>-92.83837765861735</v>
      </c>
      <c r="DD1262" s="6">
        <v>-89.66382338183642</v>
      </c>
      <c r="DE1262" s="5" t="b">
        <v>0</v>
      </c>
      <c r="DF1262" s="5" t="b">
        <v>1</v>
      </c>
      <c r="DG1262" s="6" t="b">
        <v>0</v>
      </c>
      <c r="DH1262" s="6" t="b">
        <v>1</v>
      </c>
      <c r="DI1262" s="7" t="b">
        <v>0</v>
      </c>
      <c r="DJ1262" s="7" t="b">
        <v>1</v>
      </c>
      <c r="DK1262" s="6" t="b">
        <v>0</v>
      </c>
      <c r="DL1262" s="6" t="b">
        <v>0</v>
      </c>
      <c r="DM1262" s="4" t="s">
        <v>42</v>
      </c>
      <c r="DN1262" s="6">
        <v>0</v>
      </c>
      <c r="DO1262" s="4" t="s">
        <v>167</v>
      </c>
      <c r="DP1262" s="4" t="s">
        <v>168</v>
      </c>
      <c r="DQ1262" s="4" t="s">
        <v>169</v>
      </c>
    </row>
    <row r="1267" spans="1:121">
      <c r="A1267" s="4" t="s">
        <v>465</v>
      </c>
      <c r="B1267" s="4" t="s">
        <v>166</v>
      </c>
      <c r="C1267" s="6">
        <v>0</v>
      </c>
      <c r="D1267" s="6">
        <v>0</v>
      </c>
      <c r="E1267" s="5">
        <v>0</v>
      </c>
      <c r="F1267" s="6">
        <v>2</v>
      </c>
      <c r="G1267" s="5">
        <v>0</v>
      </c>
      <c r="H1267" s="5">
        <v>0</v>
      </c>
      <c r="I1267" s="5">
        <v>0</v>
      </c>
      <c r="J1267" s="5">
        <v>0</v>
      </c>
      <c r="K1267" s="7">
        <v>0</v>
      </c>
      <c r="L1267" s="6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5">
        <v>0</v>
      </c>
      <c r="S1267" s="7">
        <v>0</v>
      </c>
      <c r="T1267" s="5">
        <v>0</v>
      </c>
      <c r="U1267" s="5">
        <v>0</v>
      </c>
      <c r="V1267" s="7">
        <v>0</v>
      </c>
      <c r="W1267" s="7">
        <v>0</v>
      </c>
      <c r="X1267" s="5">
        <v>0</v>
      </c>
      <c r="Y1267" s="5">
        <v>0</v>
      </c>
      <c r="Z1267" s="6">
        <v>79.5</v>
      </c>
      <c r="AA1267" s="6">
        <v>2</v>
      </c>
      <c r="AB1267" s="4" t="s">
        <v>159</v>
      </c>
      <c r="AC1267" s="4" t="s">
        <v>160</v>
      </c>
      <c r="AD1267" s="5"/>
      <c r="AE1267" s="7"/>
      <c r="AF1267" s="7"/>
      <c r="AG1267" s="7"/>
      <c r="AH1267" s="7"/>
      <c r="AI1267" s="6">
        <v>2026</v>
      </c>
      <c r="AJ1267" s="6">
        <v>46027</v>
      </c>
      <c r="AK1267" s="4">
        <v>2026</v>
      </c>
      <c r="AL1267" s="4">
        <v>1</v>
      </c>
      <c r="AM1267" s="4">
        <v>1</v>
      </c>
      <c r="AN1267" s="6">
        <v>2</v>
      </c>
      <c r="AO1267" s="5">
        <v>0</v>
      </c>
      <c r="AP1267" s="5">
        <v>0</v>
      </c>
      <c r="AQ1267" s="6">
        <v>0</v>
      </c>
      <c r="AR1267" s="6">
        <v>0</v>
      </c>
      <c r="AS1267" s="6">
        <v>0</v>
      </c>
      <c r="AT1267" s="6">
        <v>0</v>
      </c>
      <c r="AU1267" s="7">
        <v>0</v>
      </c>
      <c r="AV1267" s="7">
        <v>0</v>
      </c>
      <c r="AW1267" s="5">
        <v>0</v>
      </c>
      <c r="AX1267" s="5">
        <v>0</v>
      </c>
      <c r="AY1267" s="5"/>
      <c r="AZ1267" s="6"/>
      <c r="BA1267" s="6"/>
      <c r="BB1267" s="7"/>
      <c r="BC1267" s="4"/>
      <c r="BD1267" s="5"/>
      <c r="BE1267" s="6"/>
      <c r="BF1267" s="6"/>
      <c r="BG1267" s="7"/>
      <c r="BH1267" s="4"/>
      <c r="BI1267" s="5"/>
      <c r="BJ1267" s="6"/>
      <c r="BK1267" s="6"/>
      <c r="BL1267" s="7"/>
      <c r="BM1267" s="4"/>
      <c r="BN1267" s="5">
        <v>0</v>
      </c>
      <c r="BO1267" s="5">
        <v>0</v>
      </c>
      <c r="BP1267" s="5">
        <v>0</v>
      </c>
      <c r="BQ1267" s="6">
        <v>0</v>
      </c>
      <c r="BR1267" s="6">
        <v>0</v>
      </c>
      <c r="BS1267" s="6">
        <v>0</v>
      </c>
      <c r="BT1267" s="6">
        <v>0</v>
      </c>
      <c r="BU1267" s="6">
        <v>0</v>
      </c>
      <c r="BV1267" s="6">
        <v>0</v>
      </c>
      <c r="BW1267" s="7">
        <v>0</v>
      </c>
      <c r="BX1267" s="7">
        <v>0</v>
      </c>
      <c r="BY1267" s="7">
        <v>0</v>
      </c>
      <c r="BZ1267" s="5">
        <v>0</v>
      </c>
      <c r="CA1267" s="5">
        <v>0</v>
      </c>
      <c r="CB1267" s="5">
        <v>0</v>
      </c>
      <c r="CC1267" s="7" t="s">
        <v>26</v>
      </c>
      <c r="CD1267" s="7" t="s">
        <v>26</v>
      </c>
      <c r="CE1267" s="5" t="s">
        <v>44</v>
      </c>
      <c r="CF1267" s="7" t="s">
        <v>44</v>
      </c>
      <c r="CG1267" s="7" t="s">
        <v>44</v>
      </c>
      <c r="CH1267" s="7" t="s">
        <v>25</v>
      </c>
      <c r="CI1267" s="7" t="s">
        <v>25</v>
      </c>
      <c r="CJ1267" s="7" t="s">
        <v>27</v>
      </c>
      <c r="CK1267" s="6" t="b">
        <v>0</v>
      </c>
      <c r="CL1267" s="6" t="b">
        <v>0</v>
      </c>
      <c r="CM1267" s="5" t="b">
        <v>0</v>
      </c>
      <c r="CN1267" s="6" t="b">
        <v>0</v>
      </c>
      <c r="CO1267" s="5" t="b">
        <v>0</v>
      </c>
      <c r="CP1267" s="5" t="b">
        <v>0</v>
      </c>
      <c r="CQ1267" s="5" t="b">
        <v>0</v>
      </c>
      <c r="CR1267" s="5" t="b">
        <v>0</v>
      </c>
      <c r="CS1267" s="7" t="b">
        <v>0</v>
      </c>
      <c r="CT1267" s="6" t="b">
        <v>0</v>
      </c>
      <c r="CU1267" s="4" t="s">
        <v>161</v>
      </c>
      <c r="CV1267" s="4" t="s">
        <v>44</v>
      </c>
      <c r="CW1267" s="5">
        <v>-100</v>
      </c>
      <c r="CX1267" s="5">
        <v>-100</v>
      </c>
      <c r="CY1267" s="6">
        <v>-100</v>
      </c>
      <c r="CZ1267" s="6">
        <v>-100</v>
      </c>
      <c r="DA1267" s="7">
        <v>-100</v>
      </c>
      <c r="DB1267" s="7">
        <v>-100</v>
      </c>
      <c r="DC1267" s="6">
        <v>-100</v>
      </c>
      <c r="DD1267" s="6">
        <v>-100</v>
      </c>
      <c r="DE1267" s="5" t="b">
        <v>0</v>
      </c>
      <c r="DF1267" s="5" t="b">
        <v>1</v>
      </c>
      <c r="DG1267" s="6" t="b">
        <v>0</v>
      </c>
      <c r="DH1267" s="6" t="b">
        <v>1</v>
      </c>
      <c r="DI1267" s="7" t="b">
        <v>0</v>
      </c>
      <c r="DJ1267" s="7" t="b">
        <v>1</v>
      </c>
      <c r="DK1267" s="6" t="b">
        <v>0</v>
      </c>
      <c r="DL1267" s="6" t="b">
        <v>1</v>
      </c>
      <c r="DM1267" s="4" t="s">
        <v>42</v>
      </c>
      <c r="DN1267" s="6">
        <v>0</v>
      </c>
      <c r="DO1267" s="4" t="s">
        <v>167</v>
      </c>
      <c r="DP1267" s="4" t="s">
        <v>168</v>
      </c>
      <c r="DQ1267" s="4" t="s">
        <v>169</v>
      </c>
    </row>
    <row r="1272" spans="1:121">
      <c r="A1272" s="4" t="s">
        <v>291</v>
      </c>
      <c r="B1272" s="4" t="s">
        <v>215</v>
      </c>
      <c r="C1272" s="6">
        <v>6</v>
      </c>
      <c r="D1272" s="6">
        <v>0</v>
      </c>
      <c r="E1272" s="5">
        <v>0</v>
      </c>
      <c r="F1272" s="6">
        <v>0</v>
      </c>
      <c r="G1272" s="5">
        <v>0</v>
      </c>
      <c r="H1272" s="5">
        <v>0</v>
      </c>
      <c r="I1272" s="5">
        <v>0</v>
      </c>
      <c r="J1272" s="5">
        <v>0</v>
      </c>
      <c r="K1272" s="7">
        <v>0</v>
      </c>
      <c r="L1272" s="6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5">
        <v>0</v>
      </c>
      <c r="S1272" s="7">
        <v>0</v>
      </c>
      <c r="T1272" s="5">
        <v>0</v>
      </c>
      <c r="U1272" s="5">
        <v>0</v>
      </c>
      <c r="V1272" s="7">
        <v>0</v>
      </c>
      <c r="W1272" s="7">
        <v>0</v>
      </c>
      <c r="X1272" s="5">
        <v>0</v>
      </c>
      <c r="Y1272" s="5">
        <v>0</v>
      </c>
      <c r="Z1272" s="6">
        <v>0</v>
      </c>
      <c r="AA1272" s="6">
        <v>2</v>
      </c>
      <c r="AB1272" s="4" t="s">
        <v>159</v>
      </c>
      <c r="AC1272" s="4" t="s">
        <v>160</v>
      </c>
      <c r="AD1272" s="5"/>
      <c r="AE1272" s="7"/>
      <c r="AF1272" s="7">
        <v>5</v>
      </c>
      <c r="AG1272" s="7"/>
      <c r="AH1272" s="7"/>
      <c r="AI1272" s="6">
        <v>2026</v>
      </c>
      <c r="AJ1272" s="6">
        <v>46027</v>
      </c>
      <c r="AK1272" s="4">
        <v>2026</v>
      </c>
      <c r="AL1272" s="4">
        <v>1</v>
      </c>
      <c r="AM1272" s="4">
        <v>1</v>
      </c>
      <c r="AN1272" s="6">
        <v>2</v>
      </c>
      <c r="AO1272" s="5">
        <v>0</v>
      </c>
      <c r="AP1272" s="5">
        <v>0</v>
      </c>
      <c r="AQ1272" s="6">
        <v>0</v>
      </c>
      <c r="AR1272" s="6">
        <v>0</v>
      </c>
      <c r="AS1272" s="6">
        <v>6</v>
      </c>
      <c r="AT1272" s="6">
        <v>6</v>
      </c>
      <c r="AU1272" s="7">
        <v>0</v>
      </c>
      <c r="AV1272" s="7">
        <v>0</v>
      </c>
      <c r="AW1272" s="5">
        <v>0</v>
      </c>
      <c r="AX1272" s="5">
        <v>0</v>
      </c>
      <c r="AY1272" s="5"/>
      <c r="AZ1272" s="6"/>
      <c r="BA1272" s="6"/>
      <c r="BB1272" s="7"/>
      <c r="BC1272" s="4"/>
      <c r="BD1272" s="5"/>
      <c r="BE1272" s="6"/>
      <c r="BF1272" s="6"/>
      <c r="BG1272" s="7"/>
      <c r="BH1272" s="4"/>
      <c r="BI1272" s="5"/>
      <c r="BJ1272" s="6"/>
      <c r="BK1272" s="6"/>
      <c r="BL1272" s="7"/>
      <c r="BM1272" s="4"/>
      <c r="BN1272" s="5">
        <v>0</v>
      </c>
      <c r="BO1272" s="5">
        <v>0</v>
      </c>
      <c r="BP1272" s="5">
        <v>0</v>
      </c>
      <c r="BQ1272" s="6">
        <v>0</v>
      </c>
      <c r="BR1272" s="6">
        <v>0</v>
      </c>
      <c r="BS1272" s="6">
        <v>0</v>
      </c>
      <c r="BT1272" s="6">
        <v>6</v>
      </c>
      <c r="BU1272" s="6">
        <v>6</v>
      </c>
      <c r="BV1272" s="6">
        <v>6</v>
      </c>
      <c r="BW1272" s="7">
        <v>0</v>
      </c>
      <c r="BX1272" s="7">
        <v>0</v>
      </c>
      <c r="BY1272" s="7">
        <v>0</v>
      </c>
      <c r="BZ1272" s="5">
        <v>0</v>
      </c>
      <c r="CA1272" s="5">
        <v>0</v>
      </c>
      <c r="CB1272" s="5">
        <v>0</v>
      </c>
      <c r="CC1272" s="7" t="s">
        <v>26</v>
      </c>
      <c r="CD1272" s="7" t="s">
        <v>26</v>
      </c>
      <c r="CE1272" s="5" t="s">
        <v>44</v>
      </c>
      <c r="CF1272" s="7" t="s">
        <v>44</v>
      </c>
      <c r="CG1272" s="7" t="s">
        <v>27</v>
      </c>
      <c r="CH1272" s="7" t="s">
        <v>25</v>
      </c>
      <c r="CI1272" s="7" t="s">
        <v>25</v>
      </c>
      <c r="CJ1272" s="7" t="s">
        <v>27</v>
      </c>
      <c r="CK1272" s="6" t="b">
        <v>0</v>
      </c>
      <c r="CL1272" s="6" t="b">
        <v>0</v>
      </c>
      <c r="CM1272" s="5" t="b">
        <v>0</v>
      </c>
      <c r="CN1272" s="6" t="b">
        <v>0</v>
      </c>
      <c r="CO1272" s="5" t="b">
        <v>0</v>
      </c>
      <c r="CP1272" s="5" t="b">
        <v>0</v>
      </c>
      <c r="CQ1272" s="5" t="b">
        <v>0</v>
      </c>
      <c r="CR1272" s="5" t="b">
        <v>0</v>
      </c>
      <c r="CS1272" s="7" t="b">
        <v>0</v>
      </c>
      <c r="CT1272" s="6" t="b">
        <v>0</v>
      </c>
      <c r="CU1272" s="4" t="s">
        <v>161</v>
      </c>
      <c r="CV1272" s="4" t="s">
        <v>44</v>
      </c>
      <c r="CW1272" s="5">
        <v>-100</v>
      </c>
      <c r="CX1272" s="5">
        <v>-100</v>
      </c>
      <c r="CY1272" s="6">
        <v>-100</v>
      </c>
      <c r="CZ1272" s="6">
        <v>-100</v>
      </c>
      <c r="DA1272" s="7">
        <v>-100</v>
      </c>
      <c r="DB1272" s="7">
        <v>-100</v>
      </c>
      <c r="DC1272" s="6">
        <v>-57.03026595170403</v>
      </c>
      <c r="DD1272" s="6">
        <v>-37.98294029101857</v>
      </c>
      <c r="DE1272" s="5" t="b">
        <v>0</v>
      </c>
      <c r="DF1272" s="5" t="b">
        <v>1</v>
      </c>
      <c r="DG1272" s="6" t="b">
        <v>0</v>
      </c>
      <c r="DH1272" s="6" t="b">
        <v>1</v>
      </c>
      <c r="DI1272" s="7" t="b">
        <v>0</v>
      </c>
      <c r="DJ1272" s="7" t="b">
        <v>1</v>
      </c>
      <c r="DK1272" s="6" t="b">
        <v>0</v>
      </c>
      <c r="DL1272" s="6" t="b">
        <v>0</v>
      </c>
      <c r="DM1272" s="4" t="s">
        <v>42</v>
      </c>
      <c r="DN1272" s="6">
        <v>0</v>
      </c>
      <c r="DO1272" s="4" t="s">
        <v>167</v>
      </c>
      <c r="DP1272" s="4" t="s">
        <v>168</v>
      </c>
      <c r="DQ1272" s="4" t="s">
        <v>169</v>
      </c>
    </row>
    <row r="1273" spans="1:121">
      <c r="A1273" s="4" t="s">
        <v>299</v>
      </c>
      <c r="B1273" s="4" t="s">
        <v>166</v>
      </c>
      <c r="C1273" s="6">
        <v>0</v>
      </c>
      <c r="D1273" s="6">
        <v>0</v>
      </c>
      <c r="E1273" s="5">
        <v>0</v>
      </c>
      <c r="F1273" s="6">
        <v>1</v>
      </c>
      <c r="G1273" s="5">
        <v>0</v>
      </c>
      <c r="H1273" s="5">
        <v>0</v>
      </c>
      <c r="I1273" s="5">
        <v>0</v>
      </c>
      <c r="J1273" s="5">
        <v>0</v>
      </c>
      <c r="K1273" s="7">
        <v>0</v>
      </c>
      <c r="L1273" s="6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5">
        <v>0</v>
      </c>
      <c r="S1273" s="7">
        <v>0</v>
      </c>
      <c r="T1273" s="5">
        <v>0</v>
      </c>
      <c r="U1273" s="5">
        <v>0</v>
      </c>
      <c r="V1273" s="7">
        <v>0</v>
      </c>
      <c r="W1273" s="7">
        <v>0</v>
      </c>
      <c r="X1273" s="5">
        <v>0</v>
      </c>
      <c r="Y1273" s="5">
        <v>0</v>
      </c>
      <c r="Z1273" s="6">
        <v>71</v>
      </c>
      <c r="AA1273" s="6">
        <v>2</v>
      </c>
      <c r="AB1273" s="4" t="s">
        <v>159</v>
      </c>
      <c r="AC1273" s="4" t="s">
        <v>160</v>
      </c>
      <c r="AD1273" s="5"/>
      <c r="AE1273" s="7"/>
      <c r="AF1273" s="7"/>
      <c r="AG1273" s="7"/>
      <c r="AH1273" s="7"/>
      <c r="AI1273" s="6">
        <v>2026</v>
      </c>
      <c r="AJ1273" s="6">
        <v>46027</v>
      </c>
      <c r="AK1273" s="4">
        <v>2026</v>
      </c>
      <c r="AL1273" s="4">
        <v>1</v>
      </c>
      <c r="AM1273" s="4">
        <v>1</v>
      </c>
      <c r="AN1273" s="6">
        <v>2</v>
      </c>
      <c r="AO1273" s="5">
        <v>0</v>
      </c>
      <c r="AP1273" s="5">
        <v>0</v>
      </c>
      <c r="AQ1273" s="6">
        <v>0</v>
      </c>
      <c r="AR1273" s="6">
        <v>0</v>
      </c>
      <c r="AS1273" s="6">
        <v>0</v>
      </c>
      <c r="AT1273" s="6">
        <v>0</v>
      </c>
      <c r="AU1273" s="7">
        <v>0</v>
      </c>
      <c r="AV1273" s="7">
        <v>0</v>
      </c>
      <c r="AW1273" s="5">
        <v>0</v>
      </c>
      <c r="AX1273" s="5">
        <v>0</v>
      </c>
      <c r="AY1273" s="5"/>
      <c r="AZ1273" s="6"/>
      <c r="BA1273" s="6"/>
      <c r="BB1273" s="7"/>
      <c r="BC1273" s="4"/>
      <c r="BD1273" s="5"/>
      <c r="BE1273" s="6"/>
      <c r="BF1273" s="6"/>
      <c r="BG1273" s="7"/>
      <c r="BH1273" s="4"/>
      <c r="BI1273" s="5"/>
      <c r="BJ1273" s="6"/>
      <c r="BK1273" s="6"/>
      <c r="BL1273" s="7"/>
      <c r="BM1273" s="4"/>
      <c r="BN1273" s="5">
        <v>0</v>
      </c>
      <c r="BO1273" s="5">
        <v>0</v>
      </c>
      <c r="BP1273" s="5">
        <v>0</v>
      </c>
      <c r="BQ1273" s="6">
        <v>0</v>
      </c>
      <c r="BR1273" s="6">
        <v>0</v>
      </c>
      <c r="BS1273" s="6">
        <v>0</v>
      </c>
      <c r="BT1273" s="6">
        <v>0</v>
      </c>
      <c r="BU1273" s="6">
        <v>0</v>
      </c>
      <c r="BV1273" s="6">
        <v>0</v>
      </c>
      <c r="BW1273" s="7">
        <v>0</v>
      </c>
      <c r="BX1273" s="7">
        <v>0</v>
      </c>
      <c r="BY1273" s="7">
        <v>0</v>
      </c>
      <c r="BZ1273" s="5">
        <v>0</v>
      </c>
      <c r="CA1273" s="5">
        <v>0</v>
      </c>
      <c r="CB1273" s="5">
        <v>0</v>
      </c>
      <c r="CC1273" s="7" t="s">
        <v>26</v>
      </c>
      <c r="CD1273" s="7" t="s">
        <v>26</v>
      </c>
      <c r="CE1273" s="5" t="s">
        <v>44</v>
      </c>
      <c r="CF1273" s="7" t="s">
        <v>44</v>
      </c>
      <c r="CG1273" s="7" t="s">
        <v>44</v>
      </c>
      <c r="CH1273" s="7" t="s">
        <v>25</v>
      </c>
      <c r="CI1273" s="7" t="s">
        <v>25</v>
      </c>
      <c r="CJ1273" s="7" t="s">
        <v>27</v>
      </c>
      <c r="CK1273" s="6" t="b">
        <v>0</v>
      </c>
      <c r="CL1273" s="6" t="b">
        <v>0</v>
      </c>
      <c r="CM1273" s="5" t="b">
        <v>0</v>
      </c>
      <c r="CN1273" s="6" t="b">
        <v>0</v>
      </c>
      <c r="CO1273" s="5" t="b">
        <v>0</v>
      </c>
      <c r="CP1273" s="5" t="b">
        <v>0</v>
      </c>
      <c r="CQ1273" s="5" t="b">
        <v>0</v>
      </c>
      <c r="CR1273" s="5" t="b">
        <v>0</v>
      </c>
      <c r="CS1273" s="7" t="b">
        <v>0</v>
      </c>
      <c r="CT1273" s="6" t="b">
        <v>0</v>
      </c>
      <c r="CU1273" s="4" t="s">
        <v>161</v>
      </c>
      <c r="CV1273" s="4" t="s">
        <v>44</v>
      </c>
      <c r="CW1273" s="5">
        <v>-100</v>
      </c>
      <c r="CX1273" s="5">
        <v>-100</v>
      </c>
      <c r="CY1273" s="6">
        <v>-100</v>
      </c>
      <c r="CZ1273" s="6">
        <v>-100</v>
      </c>
      <c r="DA1273" s="7">
        <v>-100</v>
      </c>
      <c r="DB1273" s="7">
        <v>-100</v>
      </c>
      <c r="DC1273" s="6">
        <v>-100</v>
      </c>
      <c r="DD1273" s="6">
        <v>-100</v>
      </c>
      <c r="DE1273" s="5" t="b">
        <v>0</v>
      </c>
      <c r="DF1273" s="5" t="b">
        <v>1</v>
      </c>
      <c r="DG1273" s="6" t="b">
        <v>0</v>
      </c>
      <c r="DH1273" s="6" t="b">
        <v>1</v>
      </c>
      <c r="DI1273" s="7" t="b">
        <v>0</v>
      </c>
      <c r="DJ1273" s="7" t="b">
        <v>1</v>
      </c>
      <c r="DK1273" s="6" t="b">
        <v>0</v>
      </c>
      <c r="DL1273" s="6" t="b">
        <v>1</v>
      </c>
      <c r="DM1273" s="4" t="s">
        <v>42</v>
      </c>
      <c r="DN1273" s="6">
        <v>0</v>
      </c>
      <c r="DO1273" s="4" t="s">
        <v>167</v>
      </c>
      <c r="DP1273" s="4" t="s">
        <v>168</v>
      </c>
      <c r="DQ1273" s="4" t="s">
        <v>169</v>
      </c>
    </row>
    <row r="1274" spans="1:121">
      <c r="A1274" s="4" t="s">
        <v>258</v>
      </c>
      <c r="B1274" s="4" t="s">
        <v>158</v>
      </c>
      <c r="C1274" s="6">
        <v>3</v>
      </c>
      <c r="D1274" s="6">
        <v>0</v>
      </c>
      <c r="E1274" s="5">
        <v>0</v>
      </c>
      <c r="F1274" s="6">
        <v>0</v>
      </c>
      <c r="G1274" s="5">
        <v>0</v>
      </c>
      <c r="H1274" s="5">
        <v>0</v>
      </c>
      <c r="I1274" s="5">
        <v>0</v>
      </c>
      <c r="J1274" s="5">
        <v>0</v>
      </c>
      <c r="K1274" s="7">
        <v>0</v>
      </c>
      <c r="L1274" s="6">
        <v>3</v>
      </c>
      <c r="M1274" s="7">
        <v>0.3333</v>
      </c>
      <c r="N1274" s="7">
        <v>0.3333</v>
      </c>
      <c r="O1274" s="7">
        <v>0</v>
      </c>
      <c r="P1274" s="7">
        <v>1</v>
      </c>
      <c r="Q1274" s="7">
        <v>0</v>
      </c>
      <c r="R1274" s="5">
        <v>0</v>
      </c>
      <c r="S1274" s="7">
        <v>0</v>
      </c>
      <c r="T1274" s="5">
        <v>0</v>
      </c>
      <c r="U1274" s="5">
        <v>0</v>
      </c>
      <c r="V1274" s="7">
        <v>0</v>
      </c>
      <c r="W1274" s="7">
        <v>0</v>
      </c>
      <c r="X1274" s="5">
        <v>0</v>
      </c>
      <c r="Y1274" s="5">
        <v>1</v>
      </c>
      <c r="Z1274" s="6">
        <v>82</v>
      </c>
      <c r="AA1274" s="6">
        <v>2</v>
      </c>
      <c r="AB1274" s="4" t="s">
        <v>159</v>
      </c>
      <c r="AC1274" s="4" t="s">
        <v>160</v>
      </c>
      <c r="AD1274" s="5"/>
      <c r="AE1274" s="7"/>
      <c r="AF1274" s="7">
        <v>-0.25</v>
      </c>
      <c r="AG1274" s="7"/>
      <c r="AH1274" s="7"/>
      <c r="AI1274" s="6">
        <v>2026</v>
      </c>
      <c r="AJ1274" s="6">
        <v>46027</v>
      </c>
      <c r="AK1274" s="4">
        <v>2026</v>
      </c>
      <c r="AL1274" s="4">
        <v>1</v>
      </c>
      <c r="AM1274" s="4">
        <v>1</v>
      </c>
      <c r="AN1274" s="6">
        <v>2</v>
      </c>
      <c r="AO1274" s="5">
        <v>0</v>
      </c>
      <c r="AP1274" s="5">
        <v>0</v>
      </c>
      <c r="AQ1274" s="6">
        <v>0</v>
      </c>
      <c r="AR1274" s="6">
        <v>0</v>
      </c>
      <c r="AS1274" s="6">
        <v>3</v>
      </c>
      <c r="AT1274" s="6">
        <v>3</v>
      </c>
      <c r="AU1274" s="7">
        <v>0</v>
      </c>
      <c r="AV1274" s="7">
        <v>0</v>
      </c>
      <c r="AW1274" s="5">
        <v>0</v>
      </c>
      <c r="AX1274" s="5">
        <v>0</v>
      </c>
      <c r="AY1274" s="5"/>
      <c r="AZ1274" s="6"/>
      <c r="BA1274" s="6"/>
      <c r="BB1274" s="7"/>
      <c r="BC1274" s="4"/>
      <c r="BD1274" s="5"/>
      <c r="BE1274" s="6"/>
      <c r="BF1274" s="6"/>
      <c r="BG1274" s="7"/>
      <c r="BH1274" s="4"/>
      <c r="BI1274" s="5"/>
      <c r="BJ1274" s="6"/>
      <c r="BK1274" s="6"/>
      <c r="BL1274" s="7"/>
      <c r="BM1274" s="4"/>
      <c r="BN1274" s="5">
        <v>0</v>
      </c>
      <c r="BO1274" s="5">
        <v>0</v>
      </c>
      <c r="BP1274" s="5">
        <v>0</v>
      </c>
      <c r="BQ1274" s="6">
        <v>0</v>
      </c>
      <c r="BR1274" s="6">
        <v>0</v>
      </c>
      <c r="BS1274" s="6">
        <v>0</v>
      </c>
      <c r="BT1274" s="6">
        <v>3</v>
      </c>
      <c r="BU1274" s="6">
        <v>3</v>
      </c>
      <c r="BV1274" s="6">
        <v>3</v>
      </c>
      <c r="BW1274" s="7">
        <v>0</v>
      </c>
      <c r="BX1274" s="7">
        <v>0</v>
      </c>
      <c r="BY1274" s="7">
        <v>0</v>
      </c>
      <c r="BZ1274" s="5">
        <v>0</v>
      </c>
      <c r="CA1274" s="5">
        <v>0</v>
      </c>
      <c r="CB1274" s="5">
        <v>0</v>
      </c>
      <c r="CC1274" s="7" t="s">
        <v>26</v>
      </c>
      <c r="CD1274" s="7" t="s">
        <v>26</v>
      </c>
      <c r="CE1274" s="5" t="s">
        <v>44</v>
      </c>
      <c r="CF1274" s="7" t="s">
        <v>44</v>
      </c>
      <c r="CG1274" s="7" t="s">
        <v>26</v>
      </c>
      <c r="CH1274" s="7" t="s">
        <v>25</v>
      </c>
      <c r="CI1274" s="7" t="s">
        <v>27</v>
      </c>
      <c r="CJ1274" s="7" t="s">
        <v>25</v>
      </c>
      <c r="CK1274" s="6" t="b">
        <v>0</v>
      </c>
      <c r="CL1274" s="6" t="b">
        <v>0</v>
      </c>
      <c r="CM1274" s="5" t="b">
        <v>0</v>
      </c>
      <c r="CN1274" s="6" t="b">
        <v>0</v>
      </c>
      <c r="CO1274" s="5" t="b">
        <v>0</v>
      </c>
      <c r="CP1274" s="5" t="b">
        <v>0</v>
      </c>
      <c r="CQ1274" s="5" t="b">
        <v>0</v>
      </c>
      <c r="CR1274" s="5" t="b">
        <v>0</v>
      </c>
      <c r="CS1274" s="7" t="b">
        <v>0</v>
      </c>
      <c r="CT1274" s="6" t="b">
        <v>0</v>
      </c>
      <c r="CU1274" s="4" t="s">
        <v>161</v>
      </c>
      <c r="CV1274" s="4" t="s">
        <v>44</v>
      </c>
      <c r="CW1274" s="5">
        <v>-100</v>
      </c>
      <c r="CX1274" s="5">
        <v>-100</v>
      </c>
      <c r="CY1274" s="6">
        <v>-100</v>
      </c>
      <c r="CZ1274" s="6">
        <v>-100</v>
      </c>
      <c r="DA1274" s="7">
        <v>-100</v>
      </c>
      <c r="DB1274" s="7">
        <v>-100</v>
      </c>
      <c r="DC1274" s="6">
        <v>-78.51513297585203</v>
      </c>
      <c r="DD1274" s="6">
        <v>-68.99147014550928</v>
      </c>
      <c r="DE1274" s="5" t="b">
        <v>0</v>
      </c>
      <c r="DF1274" s="5" t="b">
        <v>1</v>
      </c>
      <c r="DG1274" s="6" t="b">
        <v>0</v>
      </c>
      <c r="DH1274" s="6" t="b">
        <v>1</v>
      </c>
      <c r="DI1274" s="7" t="b">
        <v>0</v>
      </c>
      <c r="DJ1274" s="7" t="b">
        <v>1</v>
      </c>
      <c r="DK1274" s="6" t="b">
        <v>0</v>
      </c>
      <c r="DL1274" s="6" t="b">
        <v>0</v>
      </c>
      <c r="DM1274" s="4" t="s">
        <v>42</v>
      </c>
      <c r="DN1274" s="6">
        <v>100</v>
      </c>
      <c r="DO1274" s="4" t="s">
        <v>259</v>
      </c>
      <c r="DP1274" s="4" t="s">
        <v>173</v>
      </c>
      <c r="DQ1274" s="4" t="s">
        <v>169</v>
      </c>
    </row>
    <row r="1278" spans="1:121">
      <c r="A1278" s="4" t="s">
        <v>318</v>
      </c>
      <c r="B1278" s="4" t="s">
        <v>182</v>
      </c>
      <c r="C1278" s="6">
        <v>1</v>
      </c>
      <c r="D1278" s="6">
        <v>0</v>
      </c>
      <c r="E1278" s="5">
        <v>0</v>
      </c>
      <c r="F1278" s="6">
        <v>0</v>
      </c>
      <c r="G1278" s="5">
        <v>0</v>
      </c>
      <c r="H1278" s="5">
        <v>0</v>
      </c>
      <c r="I1278" s="5">
        <v>0</v>
      </c>
      <c r="J1278" s="5">
        <v>0</v>
      </c>
      <c r="K1278" s="7">
        <v>0</v>
      </c>
      <c r="L1278" s="6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5">
        <v>0</v>
      </c>
      <c r="S1278" s="7">
        <v>0</v>
      </c>
      <c r="T1278" s="5">
        <v>0</v>
      </c>
      <c r="U1278" s="5">
        <v>0</v>
      </c>
      <c r="V1278" s="7">
        <v>0</v>
      </c>
      <c r="W1278" s="7">
        <v>0</v>
      </c>
      <c r="X1278" s="5">
        <v>0</v>
      </c>
      <c r="Y1278" s="5">
        <v>0</v>
      </c>
      <c r="Z1278" s="6">
        <v>0</v>
      </c>
      <c r="AA1278" s="6">
        <v>2</v>
      </c>
      <c r="AB1278" s="4" t="s">
        <v>159</v>
      </c>
      <c r="AC1278" s="4" t="s">
        <v>160</v>
      </c>
      <c r="AD1278" s="5"/>
      <c r="AE1278" s="7"/>
      <c r="AF1278" s="7"/>
      <c r="AG1278" s="7"/>
      <c r="AH1278" s="7"/>
      <c r="AI1278" s="6">
        <v>2026</v>
      </c>
      <c r="AJ1278" s="6">
        <v>46027</v>
      </c>
      <c r="AK1278" s="4">
        <v>2026</v>
      </c>
      <c r="AL1278" s="4">
        <v>1</v>
      </c>
      <c r="AM1278" s="4">
        <v>1</v>
      </c>
      <c r="AN1278" s="6">
        <v>2</v>
      </c>
      <c r="AO1278" s="5">
        <v>0</v>
      </c>
      <c r="AP1278" s="5">
        <v>0</v>
      </c>
      <c r="AQ1278" s="6">
        <v>0</v>
      </c>
      <c r="AR1278" s="6">
        <v>0</v>
      </c>
      <c r="AS1278" s="6">
        <v>1</v>
      </c>
      <c r="AT1278" s="6">
        <v>1</v>
      </c>
      <c r="AU1278" s="7">
        <v>0</v>
      </c>
      <c r="AV1278" s="7">
        <v>0</v>
      </c>
      <c r="AW1278" s="5">
        <v>0</v>
      </c>
      <c r="AX1278" s="5">
        <v>0</v>
      </c>
      <c r="AY1278" s="5"/>
      <c r="AZ1278" s="6"/>
      <c r="BA1278" s="6"/>
      <c r="BB1278" s="7"/>
      <c r="BC1278" s="4"/>
      <c r="BD1278" s="5"/>
      <c r="BE1278" s="6"/>
      <c r="BF1278" s="6"/>
      <c r="BG1278" s="7"/>
      <c r="BH1278" s="4"/>
      <c r="BI1278" s="5"/>
      <c r="BJ1278" s="6"/>
      <c r="BK1278" s="6"/>
      <c r="BL1278" s="7"/>
      <c r="BM1278" s="4"/>
      <c r="BN1278" s="5">
        <v>0</v>
      </c>
      <c r="BO1278" s="5">
        <v>0</v>
      </c>
      <c r="BP1278" s="5">
        <v>0</v>
      </c>
      <c r="BQ1278" s="6">
        <v>0</v>
      </c>
      <c r="BR1278" s="6">
        <v>0</v>
      </c>
      <c r="BS1278" s="6">
        <v>0</v>
      </c>
      <c r="BT1278" s="6">
        <v>1</v>
      </c>
      <c r="BU1278" s="6">
        <v>1</v>
      </c>
      <c r="BV1278" s="6">
        <v>1</v>
      </c>
      <c r="BW1278" s="7">
        <v>0</v>
      </c>
      <c r="BX1278" s="7">
        <v>0</v>
      </c>
      <c r="BY1278" s="7">
        <v>0</v>
      </c>
      <c r="BZ1278" s="5">
        <v>0</v>
      </c>
      <c r="CA1278" s="5">
        <v>0</v>
      </c>
      <c r="CB1278" s="5">
        <v>0</v>
      </c>
      <c r="CC1278" s="7" t="s">
        <v>26</v>
      </c>
      <c r="CD1278" s="7" t="s">
        <v>26</v>
      </c>
      <c r="CE1278" s="5" t="s">
        <v>44</v>
      </c>
      <c r="CF1278" s="7" t="s">
        <v>44</v>
      </c>
      <c r="CG1278" s="7" t="s">
        <v>44</v>
      </c>
      <c r="CH1278" s="7" t="s">
        <v>25</v>
      </c>
      <c r="CI1278" s="7" t="s">
        <v>25</v>
      </c>
      <c r="CJ1278" s="7" t="s">
        <v>27</v>
      </c>
      <c r="CK1278" s="6" t="b">
        <v>0</v>
      </c>
      <c r="CL1278" s="6" t="b">
        <v>0</v>
      </c>
      <c r="CM1278" s="5" t="b">
        <v>0</v>
      </c>
      <c r="CN1278" s="6" t="b">
        <v>0</v>
      </c>
      <c r="CO1278" s="5" t="b">
        <v>0</v>
      </c>
      <c r="CP1278" s="5" t="b">
        <v>0</v>
      </c>
      <c r="CQ1278" s="5" t="b">
        <v>0</v>
      </c>
      <c r="CR1278" s="5" t="b">
        <v>0</v>
      </c>
      <c r="CS1278" s="7" t="b">
        <v>0</v>
      </c>
      <c r="CT1278" s="6" t="b">
        <v>0</v>
      </c>
      <c r="CU1278" s="4" t="s">
        <v>161</v>
      </c>
      <c r="CV1278" s="4" t="s">
        <v>44</v>
      </c>
      <c r="CW1278" s="5">
        <v>-100</v>
      </c>
      <c r="CX1278" s="5">
        <v>-100</v>
      </c>
      <c r="CY1278" s="6">
        <v>-100</v>
      </c>
      <c r="CZ1278" s="6">
        <v>-100</v>
      </c>
      <c r="DA1278" s="7">
        <v>-100</v>
      </c>
      <c r="DB1278" s="7">
        <v>-100</v>
      </c>
      <c r="DC1278" s="6">
        <v>-92.83837765861735</v>
      </c>
      <c r="DD1278" s="6">
        <v>-89.66382338183642</v>
      </c>
      <c r="DE1278" s="5" t="b">
        <v>0</v>
      </c>
      <c r="DF1278" s="5" t="b">
        <v>1</v>
      </c>
      <c r="DG1278" s="6" t="b">
        <v>0</v>
      </c>
      <c r="DH1278" s="6" t="b">
        <v>1</v>
      </c>
      <c r="DI1278" s="7" t="b">
        <v>0</v>
      </c>
      <c r="DJ1278" s="7" t="b">
        <v>1</v>
      </c>
      <c r="DK1278" s="6" t="b">
        <v>0</v>
      </c>
      <c r="DL1278" s="6" t="b">
        <v>0</v>
      </c>
      <c r="DM1278" s="4" t="s">
        <v>42</v>
      </c>
      <c r="DN1278" s="6">
        <v>0</v>
      </c>
      <c r="DO1278" s="4" t="s">
        <v>167</v>
      </c>
      <c r="DP1278" s="4" t="s">
        <v>168</v>
      </c>
      <c r="DQ1278" s="4" t="s">
        <v>169</v>
      </c>
    </row>
    <row r="1285" spans="1:121">
      <c r="A1285" s="4" t="s">
        <v>633</v>
      </c>
      <c r="B1285" s="4" t="s">
        <v>628</v>
      </c>
      <c r="C1285" s="6">
        <v>0</v>
      </c>
      <c r="D1285" s="6">
        <v>0</v>
      </c>
      <c r="E1285" s="5">
        <v>0</v>
      </c>
      <c r="F1285" s="6">
        <v>2</v>
      </c>
      <c r="G1285" s="5">
        <v>0</v>
      </c>
      <c r="H1285" s="5">
        <v>0</v>
      </c>
      <c r="I1285" s="5">
        <v>0</v>
      </c>
      <c r="J1285" s="5">
        <v>0</v>
      </c>
      <c r="K1285" s="7">
        <v>0</v>
      </c>
      <c r="L1285" s="6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5">
        <v>0</v>
      </c>
      <c r="S1285" s="7">
        <v>0</v>
      </c>
      <c r="T1285" s="5">
        <v>0</v>
      </c>
      <c r="U1285" s="5">
        <v>0</v>
      </c>
      <c r="V1285" s="7">
        <v>0</v>
      </c>
      <c r="W1285" s="7">
        <v>0</v>
      </c>
      <c r="X1285" s="5">
        <v>0</v>
      </c>
      <c r="Y1285" s="5">
        <v>0</v>
      </c>
      <c r="Z1285" s="6">
        <v>87.5</v>
      </c>
      <c r="AA1285" s="6">
        <v>2</v>
      </c>
      <c r="AB1285" s="4" t="s">
        <v>159</v>
      </c>
      <c r="AC1285" s="4" t="s">
        <v>160</v>
      </c>
      <c r="AD1285" s="5"/>
      <c r="AE1285" s="7"/>
      <c r="AF1285" s="7"/>
      <c r="AG1285" s="7"/>
      <c r="AH1285" s="7"/>
      <c r="AI1285" s="6">
        <v>2026</v>
      </c>
      <c r="AJ1285" s="6">
        <v>46027</v>
      </c>
      <c r="AK1285" s="4">
        <v>2026</v>
      </c>
      <c r="AL1285" s="4">
        <v>1</v>
      </c>
      <c r="AM1285" s="4">
        <v>1</v>
      </c>
      <c r="AN1285" s="6">
        <v>2</v>
      </c>
      <c r="AO1285" s="5">
        <v>0</v>
      </c>
      <c r="AP1285" s="5">
        <v>0</v>
      </c>
      <c r="AQ1285" s="6">
        <v>0</v>
      </c>
      <c r="AR1285" s="6">
        <v>0</v>
      </c>
      <c r="AS1285" s="6">
        <v>0</v>
      </c>
      <c r="AT1285" s="6">
        <v>0</v>
      </c>
      <c r="AU1285" s="7">
        <v>0</v>
      </c>
      <c r="AV1285" s="7">
        <v>0</v>
      </c>
      <c r="AW1285" s="5">
        <v>0</v>
      </c>
      <c r="AX1285" s="5">
        <v>0</v>
      </c>
      <c r="AY1285" s="5"/>
      <c r="AZ1285" s="6"/>
      <c r="BA1285" s="6"/>
      <c r="BB1285" s="7"/>
      <c r="BC1285" s="4"/>
      <c r="BD1285" s="5"/>
      <c r="BE1285" s="6"/>
      <c r="BF1285" s="6"/>
      <c r="BG1285" s="7"/>
      <c r="BH1285" s="4"/>
      <c r="BI1285" s="5"/>
      <c r="BJ1285" s="6"/>
      <c r="BK1285" s="6"/>
      <c r="BL1285" s="7"/>
      <c r="BM1285" s="4"/>
      <c r="BN1285" s="5">
        <v>0</v>
      </c>
      <c r="BO1285" s="5">
        <v>0</v>
      </c>
      <c r="BP1285" s="5">
        <v>0</v>
      </c>
      <c r="BQ1285" s="6">
        <v>0</v>
      </c>
      <c r="BR1285" s="6">
        <v>0</v>
      </c>
      <c r="BS1285" s="6">
        <v>0</v>
      </c>
      <c r="BT1285" s="6">
        <v>0</v>
      </c>
      <c r="BU1285" s="6">
        <v>0</v>
      </c>
      <c r="BV1285" s="6">
        <v>0</v>
      </c>
      <c r="BW1285" s="7">
        <v>0</v>
      </c>
      <c r="BX1285" s="7">
        <v>0</v>
      </c>
      <c r="BY1285" s="7">
        <v>0</v>
      </c>
      <c r="BZ1285" s="5">
        <v>0</v>
      </c>
      <c r="CA1285" s="5">
        <v>0</v>
      </c>
      <c r="CB1285" s="5">
        <v>0</v>
      </c>
      <c r="CC1285" s="7" t="s">
        <v>26</v>
      </c>
      <c r="CD1285" s="7" t="s">
        <v>26</v>
      </c>
      <c r="CE1285" s="5" t="s">
        <v>44</v>
      </c>
      <c r="CF1285" s="7" t="s">
        <v>44</v>
      </c>
      <c r="CG1285" s="7" t="s">
        <v>44</v>
      </c>
      <c r="CH1285" s="7" t="s">
        <v>25</v>
      </c>
      <c r="CI1285" s="7" t="s">
        <v>25</v>
      </c>
      <c r="CJ1285" s="7" t="s">
        <v>27</v>
      </c>
      <c r="CK1285" s="6" t="b">
        <v>0</v>
      </c>
      <c r="CL1285" s="6" t="b">
        <v>0</v>
      </c>
      <c r="CM1285" s="5" t="b">
        <v>0</v>
      </c>
      <c r="CN1285" s="6" t="b">
        <v>0</v>
      </c>
      <c r="CO1285" s="5" t="b">
        <v>0</v>
      </c>
      <c r="CP1285" s="5" t="b">
        <v>0</v>
      </c>
      <c r="CQ1285" s="5" t="b">
        <v>0</v>
      </c>
      <c r="CR1285" s="5" t="b">
        <v>0</v>
      </c>
      <c r="CS1285" s="7" t="b">
        <v>0</v>
      </c>
      <c r="CT1285" s="6" t="b">
        <v>0</v>
      </c>
      <c r="CU1285" s="4" t="s">
        <v>161</v>
      </c>
      <c r="CV1285" s="4" t="s">
        <v>44</v>
      </c>
      <c r="CW1285" s="5">
        <v>-100</v>
      </c>
      <c r="CX1285" s="5">
        <v>-100</v>
      </c>
      <c r="CY1285" s="6">
        <v>-100</v>
      </c>
      <c r="CZ1285" s="6">
        <v>-100</v>
      </c>
      <c r="DA1285" s="7">
        <v>-100</v>
      </c>
      <c r="DB1285" s="7">
        <v>-100</v>
      </c>
      <c r="DC1285" s="6">
        <v>-100</v>
      </c>
      <c r="DD1285" s="6">
        <v>-100</v>
      </c>
      <c r="DE1285" s="5" t="b">
        <v>0</v>
      </c>
      <c r="DF1285" s="5" t="b">
        <v>1</v>
      </c>
      <c r="DG1285" s="6" t="b">
        <v>0</v>
      </c>
      <c r="DH1285" s="6" t="b">
        <v>1</v>
      </c>
      <c r="DI1285" s="7" t="b">
        <v>0</v>
      </c>
      <c r="DJ1285" s="7" t="b">
        <v>1</v>
      </c>
      <c r="DK1285" s="6" t="b">
        <v>0</v>
      </c>
      <c r="DL1285" s="6" t="b">
        <v>1</v>
      </c>
      <c r="DM1285" s="4" t="s">
        <v>42</v>
      </c>
      <c r="DN1285" s="6">
        <v>0</v>
      </c>
      <c r="DO1285" s="4" t="s">
        <v>167</v>
      </c>
      <c r="DP1285" s="4" t="s">
        <v>168</v>
      </c>
      <c r="DQ1285" s="4" t="s">
        <v>169</v>
      </c>
    </row>
    <row r="1290" spans="1:121">
      <c r="A1290" s="4" t="s">
        <v>789</v>
      </c>
      <c r="B1290" s="4" t="s">
        <v>717</v>
      </c>
      <c r="C1290" s="6">
        <v>3</v>
      </c>
      <c r="D1290" s="6">
        <v>0</v>
      </c>
      <c r="E1290" s="5">
        <v>0</v>
      </c>
      <c r="F1290" s="6">
        <v>4</v>
      </c>
      <c r="G1290" s="5">
        <v>0</v>
      </c>
      <c r="H1290" s="5">
        <v>0</v>
      </c>
      <c r="I1290" s="5">
        <v>0</v>
      </c>
      <c r="J1290" s="5">
        <v>0</v>
      </c>
      <c r="K1290" s="7">
        <v>0</v>
      </c>
      <c r="L1290" s="6">
        <v>3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5">
        <v>0</v>
      </c>
      <c r="S1290" s="7">
        <v>0</v>
      </c>
      <c r="T1290" s="5">
        <v>0</v>
      </c>
      <c r="U1290" s="5">
        <v>0</v>
      </c>
      <c r="V1290" s="7">
        <v>0</v>
      </c>
      <c r="W1290" s="7">
        <v>0</v>
      </c>
      <c r="X1290" s="5">
        <v>0</v>
      </c>
      <c r="Y1290" s="5">
        <v>0</v>
      </c>
      <c r="Z1290" s="6">
        <v>78.7</v>
      </c>
      <c r="AA1290" s="6">
        <v>2</v>
      </c>
      <c r="AB1290" s="4" t="s">
        <v>159</v>
      </c>
      <c r="AC1290" s="4" t="s">
        <v>160</v>
      </c>
      <c r="AD1290" s="5">
        <v>-1</v>
      </c>
      <c r="AE1290" s="7">
        <v>-1</v>
      </c>
      <c r="AF1290" s="7">
        <v>0.5</v>
      </c>
      <c r="AG1290" s="7">
        <v>-1</v>
      </c>
      <c r="AH1290" s="7">
        <v>-1</v>
      </c>
      <c r="AI1290" s="6">
        <v>2026</v>
      </c>
      <c r="AJ1290" s="6">
        <v>46027</v>
      </c>
      <c r="AK1290" s="4">
        <v>2026</v>
      </c>
      <c r="AL1290" s="4">
        <v>1</v>
      </c>
      <c r="AM1290" s="4">
        <v>1</v>
      </c>
      <c r="AN1290" s="6">
        <v>2</v>
      </c>
      <c r="AO1290" s="5">
        <v>0</v>
      </c>
      <c r="AP1290" s="5">
        <v>0</v>
      </c>
      <c r="AQ1290" s="6">
        <v>0</v>
      </c>
      <c r="AR1290" s="6">
        <v>0</v>
      </c>
      <c r="AS1290" s="6">
        <v>3</v>
      </c>
      <c r="AT1290" s="6">
        <v>3</v>
      </c>
      <c r="AU1290" s="7">
        <v>0</v>
      </c>
      <c r="AV1290" s="7">
        <v>0</v>
      </c>
      <c r="AW1290" s="5">
        <v>0</v>
      </c>
      <c r="AX1290" s="5">
        <v>0</v>
      </c>
      <c r="AY1290" s="5"/>
      <c r="AZ1290" s="6"/>
      <c r="BA1290" s="6"/>
      <c r="BB1290" s="7"/>
      <c r="BC1290" s="4"/>
      <c r="BD1290" s="5"/>
      <c r="BE1290" s="6"/>
      <c r="BF1290" s="6"/>
      <c r="BG1290" s="7"/>
      <c r="BH1290" s="4"/>
      <c r="BI1290" s="5"/>
      <c r="BJ1290" s="6"/>
      <c r="BK1290" s="6"/>
      <c r="BL1290" s="7"/>
      <c r="BM1290" s="4"/>
      <c r="BN1290" s="5">
        <v>0</v>
      </c>
      <c r="BO1290" s="5">
        <v>0</v>
      </c>
      <c r="BP1290" s="5">
        <v>0</v>
      </c>
      <c r="BQ1290" s="6">
        <v>0</v>
      </c>
      <c r="BR1290" s="6">
        <v>0</v>
      </c>
      <c r="BS1290" s="6">
        <v>0</v>
      </c>
      <c r="BT1290" s="6">
        <v>3</v>
      </c>
      <c r="BU1290" s="6">
        <v>3</v>
      </c>
      <c r="BV1290" s="6">
        <v>3</v>
      </c>
      <c r="BW1290" s="7">
        <v>0</v>
      </c>
      <c r="BX1290" s="7">
        <v>0</v>
      </c>
      <c r="BY1290" s="7">
        <v>0</v>
      </c>
      <c r="BZ1290" s="5">
        <v>0</v>
      </c>
      <c r="CA1290" s="5">
        <v>0</v>
      </c>
      <c r="CB1290" s="5">
        <v>0</v>
      </c>
      <c r="CC1290" s="7" t="s">
        <v>26</v>
      </c>
      <c r="CD1290" s="7" t="s">
        <v>26</v>
      </c>
      <c r="CE1290" s="5" t="s">
        <v>25</v>
      </c>
      <c r="CF1290" s="7" t="s">
        <v>25</v>
      </c>
      <c r="CG1290" s="7" t="s">
        <v>27</v>
      </c>
      <c r="CH1290" s="7" t="s">
        <v>25</v>
      </c>
      <c r="CI1290" s="7" t="s">
        <v>25</v>
      </c>
      <c r="CJ1290" s="7" t="s">
        <v>27</v>
      </c>
      <c r="CK1290" s="6" t="b">
        <v>0</v>
      </c>
      <c r="CL1290" s="6" t="b">
        <v>0</v>
      </c>
      <c r="CM1290" s="5" t="b">
        <v>0</v>
      </c>
      <c r="CN1290" s="6" t="b">
        <v>0</v>
      </c>
      <c r="CO1290" s="5" t="b">
        <v>0</v>
      </c>
      <c r="CP1290" s="5" t="b">
        <v>0</v>
      </c>
      <c r="CQ1290" s="5" t="b">
        <v>0</v>
      </c>
      <c r="CR1290" s="5" t="b">
        <v>0</v>
      </c>
      <c r="CS1290" s="7" t="b">
        <v>0</v>
      </c>
      <c r="CT1290" s="6" t="b">
        <v>0</v>
      </c>
      <c r="CU1290" s="4" t="s">
        <v>161</v>
      </c>
      <c r="CV1290" s="4" t="s">
        <v>162</v>
      </c>
      <c r="CW1290" s="5">
        <v>-100</v>
      </c>
      <c r="CX1290" s="5">
        <v>-100</v>
      </c>
      <c r="CY1290" s="6">
        <v>-100</v>
      </c>
      <c r="CZ1290" s="6">
        <v>-100</v>
      </c>
      <c r="DA1290" s="7">
        <v>-100</v>
      </c>
      <c r="DB1290" s="7">
        <v>-100</v>
      </c>
      <c r="DC1290" s="6">
        <v>-78.51513297585203</v>
      </c>
      <c r="DD1290" s="6">
        <v>-68.99147014550928</v>
      </c>
      <c r="DE1290" s="5" t="b">
        <v>0</v>
      </c>
      <c r="DF1290" s="5" t="b">
        <v>1</v>
      </c>
      <c r="DG1290" s="6" t="b">
        <v>0</v>
      </c>
      <c r="DH1290" s="6" t="b">
        <v>1</v>
      </c>
      <c r="DI1290" s="7" t="b">
        <v>0</v>
      </c>
      <c r="DJ1290" s="7" t="b">
        <v>1</v>
      </c>
      <c r="DK1290" s="6" t="b">
        <v>0</v>
      </c>
      <c r="DL1290" s="6" t="b">
        <v>0</v>
      </c>
      <c r="DM1290" s="4" t="s">
        <v>42</v>
      </c>
      <c r="DN1290" s="6">
        <v>1000</v>
      </c>
      <c r="DO1290" s="4" t="s">
        <v>45</v>
      </c>
      <c r="DP1290" s="4" t="s">
        <v>163</v>
      </c>
      <c r="DQ1290" s="4" t="s">
        <v>164</v>
      </c>
    </row>
    <row r="1292" spans="1:121">
      <c r="A1292" s="4" t="s">
        <v>447</v>
      </c>
      <c r="B1292" s="4" t="s">
        <v>158</v>
      </c>
      <c r="C1292" s="6">
        <v>0</v>
      </c>
      <c r="D1292" s="6">
        <v>-1</v>
      </c>
      <c r="E1292" s="5">
        <v>0</v>
      </c>
      <c r="F1292" s="6">
        <v>0</v>
      </c>
      <c r="G1292" s="5">
        <v>0</v>
      </c>
      <c r="H1292" s="5">
        <v>0</v>
      </c>
      <c r="I1292" s="5">
        <v>-11.2</v>
      </c>
      <c r="J1292" s="5">
        <v>0</v>
      </c>
      <c r="K1292" s="7">
        <v>0</v>
      </c>
      <c r="L1292" s="6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5">
        <v>0</v>
      </c>
      <c r="S1292" s="7">
        <v>0</v>
      </c>
      <c r="T1292" s="5">
        <v>0</v>
      </c>
      <c r="U1292" s="5">
        <v>0</v>
      </c>
      <c r="V1292" s="7">
        <v>0</v>
      </c>
      <c r="W1292" s="7">
        <v>0</v>
      </c>
      <c r="X1292" s="5">
        <v>0</v>
      </c>
      <c r="Y1292" s="5">
        <v>0</v>
      </c>
      <c r="Z1292" s="6">
        <v>81</v>
      </c>
      <c r="AA1292" s="6">
        <v>2</v>
      </c>
      <c r="AB1292" s="4" t="s">
        <v>159</v>
      </c>
      <c r="AC1292" s="4" t="s">
        <v>160</v>
      </c>
      <c r="AD1292" s="5"/>
      <c r="AE1292" s="7"/>
      <c r="AF1292" s="7">
        <v>-1</v>
      </c>
      <c r="AG1292" s="7"/>
      <c r="AH1292" s="7"/>
      <c r="AI1292" s="6">
        <v>2026</v>
      </c>
      <c r="AJ1292" s="6">
        <v>46027</v>
      </c>
      <c r="AK1292" s="4">
        <v>2026</v>
      </c>
      <c r="AL1292" s="4">
        <v>1</v>
      </c>
      <c r="AM1292" s="4">
        <v>1</v>
      </c>
      <c r="AN1292" s="6">
        <v>2</v>
      </c>
      <c r="AO1292" s="5">
        <v>0</v>
      </c>
      <c r="AP1292" s="5">
        <v>0</v>
      </c>
      <c r="AQ1292" s="6">
        <v>-1</v>
      </c>
      <c r="AR1292" s="6">
        <v>-1</v>
      </c>
      <c r="AS1292" s="6">
        <v>0</v>
      </c>
      <c r="AT1292" s="6">
        <v>0</v>
      </c>
      <c r="AU1292" s="7">
        <v>0</v>
      </c>
      <c r="AV1292" s="7">
        <v>0</v>
      </c>
      <c r="AW1292" s="5">
        <v>0</v>
      </c>
      <c r="AX1292" s="5">
        <v>0</v>
      </c>
      <c r="AY1292" s="5"/>
      <c r="AZ1292" s="6"/>
      <c r="BA1292" s="6"/>
      <c r="BB1292" s="7"/>
      <c r="BC1292" s="4"/>
      <c r="BD1292" s="5"/>
      <c r="BE1292" s="6"/>
      <c r="BF1292" s="6"/>
      <c r="BG1292" s="7"/>
      <c r="BH1292" s="4"/>
      <c r="BI1292" s="5"/>
      <c r="BJ1292" s="6"/>
      <c r="BK1292" s="6"/>
      <c r="BL1292" s="7"/>
      <c r="BM1292" s="4"/>
      <c r="BN1292" s="5">
        <v>0</v>
      </c>
      <c r="BO1292" s="5">
        <v>0</v>
      </c>
      <c r="BP1292" s="5">
        <v>0</v>
      </c>
      <c r="BQ1292" s="6">
        <v>-1</v>
      </c>
      <c r="BR1292" s="6">
        <v>-1</v>
      </c>
      <c r="BS1292" s="6">
        <v>-1</v>
      </c>
      <c r="BT1292" s="6">
        <v>0</v>
      </c>
      <c r="BU1292" s="6">
        <v>0</v>
      </c>
      <c r="BV1292" s="6">
        <v>0</v>
      </c>
      <c r="BW1292" s="7">
        <v>0</v>
      </c>
      <c r="BX1292" s="7">
        <v>0</v>
      </c>
      <c r="BY1292" s="7">
        <v>0</v>
      </c>
      <c r="BZ1292" s="5">
        <v>0</v>
      </c>
      <c r="CA1292" s="5">
        <v>0</v>
      </c>
      <c r="CB1292" s="5">
        <v>0</v>
      </c>
      <c r="CC1292" s="7" t="s">
        <v>26</v>
      </c>
      <c r="CD1292" s="7" t="s">
        <v>26</v>
      </c>
      <c r="CE1292" s="5" t="s">
        <v>44</v>
      </c>
      <c r="CF1292" s="7" t="s">
        <v>44</v>
      </c>
      <c r="CG1292" s="7" t="s">
        <v>25</v>
      </c>
      <c r="CH1292" s="7" t="s">
        <v>25</v>
      </c>
      <c r="CI1292" s="7" t="s">
        <v>25</v>
      </c>
      <c r="CJ1292" s="7" t="s">
        <v>27</v>
      </c>
      <c r="CK1292" s="6" t="b">
        <v>0</v>
      </c>
      <c r="CL1292" s="6" t="b">
        <v>0</v>
      </c>
      <c r="CM1292" s="5" t="b">
        <v>0</v>
      </c>
      <c r="CN1292" s="6" t="b">
        <v>0</v>
      </c>
      <c r="CO1292" s="5" t="b">
        <v>0</v>
      </c>
      <c r="CP1292" s="5" t="b">
        <v>0</v>
      </c>
      <c r="CQ1292" s="5" t="b">
        <v>0</v>
      </c>
      <c r="CR1292" s="5" t="b">
        <v>0</v>
      </c>
      <c r="CS1292" s="7" t="b">
        <v>0</v>
      </c>
      <c r="CT1292" s="6" t="b">
        <v>0</v>
      </c>
      <c r="CU1292" s="4" t="s">
        <v>161</v>
      </c>
      <c r="CV1292" s="4" t="s">
        <v>44</v>
      </c>
      <c r="CW1292" s="5">
        <v>-100</v>
      </c>
      <c r="CX1292" s="5">
        <v>-100</v>
      </c>
      <c r="CY1292" s="6">
        <v>-129.2389068468998</v>
      </c>
      <c r="CZ1292" s="6">
        <v>-122.1624529316837</v>
      </c>
      <c r="DA1292" s="7">
        <v>-100</v>
      </c>
      <c r="DB1292" s="7">
        <v>-100</v>
      </c>
      <c r="DC1292" s="6">
        <v>-100</v>
      </c>
      <c r="DD1292" s="6">
        <v>-100</v>
      </c>
      <c r="DE1292" s="5" t="b">
        <v>0</v>
      </c>
      <c r="DF1292" s="5" t="b">
        <v>1</v>
      </c>
      <c r="DG1292" s="6" t="b">
        <v>0</v>
      </c>
      <c r="DH1292" s="6" t="b">
        <v>1</v>
      </c>
      <c r="DI1292" s="7" t="b">
        <v>0</v>
      </c>
      <c r="DJ1292" s="7" t="b">
        <v>1</v>
      </c>
      <c r="DK1292" s="6" t="b">
        <v>0</v>
      </c>
      <c r="DL1292" s="6" t="b">
        <v>1</v>
      </c>
      <c r="DM1292" s="4" t="s">
        <v>42</v>
      </c>
      <c r="DN1292" s="6">
        <v>400</v>
      </c>
      <c r="DO1292" s="4" t="s">
        <v>188</v>
      </c>
      <c r="DP1292" s="4" t="s">
        <v>173</v>
      </c>
      <c r="DQ1292" s="4" t="s">
        <v>169</v>
      </c>
    </row>
    <row r="1295" spans="1:121">
      <c r="A1295" s="4" t="s">
        <v>464</v>
      </c>
      <c r="B1295" s="4" t="s">
        <v>158</v>
      </c>
      <c r="C1295" s="6">
        <v>0</v>
      </c>
      <c r="D1295" s="6">
        <v>0</v>
      </c>
      <c r="E1295" s="5">
        <v>0</v>
      </c>
      <c r="F1295" s="6">
        <v>1</v>
      </c>
      <c r="G1295" s="5">
        <v>0</v>
      </c>
      <c r="H1295" s="5">
        <v>0</v>
      </c>
      <c r="I1295" s="5">
        <v>0</v>
      </c>
      <c r="J1295" s="5">
        <v>0</v>
      </c>
      <c r="K1295" s="7">
        <v>0</v>
      </c>
      <c r="L1295" s="6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5">
        <v>0</v>
      </c>
      <c r="S1295" s="7">
        <v>0</v>
      </c>
      <c r="T1295" s="5">
        <v>0</v>
      </c>
      <c r="U1295" s="5">
        <v>0</v>
      </c>
      <c r="V1295" s="7">
        <v>0</v>
      </c>
      <c r="W1295" s="7">
        <v>0</v>
      </c>
      <c r="X1295" s="5">
        <v>0</v>
      </c>
      <c r="Y1295" s="5">
        <v>0</v>
      </c>
      <c r="Z1295" s="6">
        <v>61.5</v>
      </c>
      <c r="AA1295" s="6">
        <v>2</v>
      </c>
      <c r="AB1295" s="4" t="s">
        <v>159</v>
      </c>
      <c r="AC1295" s="4" t="s">
        <v>160</v>
      </c>
      <c r="AD1295" s="5"/>
      <c r="AE1295" s="7"/>
      <c r="AF1295" s="7"/>
      <c r="AG1295" s="7"/>
      <c r="AH1295" s="7"/>
      <c r="AI1295" s="6">
        <v>2026</v>
      </c>
      <c r="AJ1295" s="6">
        <v>46027</v>
      </c>
      <c r="AK1295" s="4">
        <v>2026</v>
      </c>
      <c r="AL1295" s="4">
        <v>1</v>
      </c>
      <c r="AM1295" s="4">
        <v>1</v>
      </c>
      <c r="AN1295" s="6">
        <v>2</v>
      </c>
      <c r="AO1295" s="5">
        <v>0</v>
      </c>
      <c r="AP1295" s="5">
        <v>0</v>
      </c>
      <c r="AQ1295" s="6">
        <v>0</v>
      </c>
      <c r="AR1295" s="6">
        <v>0</v>
      </c>
      <c r="AS1295" s="6">
        <v>0</v>
      </c>
      <c r="AT1295" s="6">
        <v>0</v>
      </c>
      <c r="AU1295" s="7">
        <v>0</v>
      </c>
      <c r="AV1295" s="7">
        <v>0</v>
      </c>
      <c r="AW1295" s="5">
        <v>0</v>
      </c>
      <c r="AX1295" s="5">
        <v>0</v>
      </c>
      <c r="AY1295" s="5"/>
      <c r="AZ1295" s="6"/>
      <c r="BA1295" s="6"/>
      <c r="BB1295" s="7"/>
      <c r="BC1295" s="4"/>
      <c r="BD1295" s="5"/>
      <c r="BE1295" s="6"/>
      <c r="BF1295" s="6"/>
      <c r="BG1295" s="7"/>
      <c r="BH1295" s="4"/>
      <c r="BI1295" s="5"/>
      <c r="BJ1295" s="6"/>
      <c r="BK1295" s="6"/>
      <c r="BL1295" s="7"/>
      <c r="BM1295" s="4"/>
      <c r="BN1295" s="5">
        <v>0</v>
      </c>
      <c r="BO1295" s="5">
        <v>0</v>
      </c>
      <c r="BP1295" s="5">
        <v>0</v>
      </c>
      <c r="BQ1295" s="6">
        <v>0</v>
      </c>
      <c r="BR1295" s="6">
        <v>0</v>
      </c>
      <c r="BS1295" s="6">
        <v>0</v>
      </c>
      <c r="BT1295" s="6">
        <v>0</v>
      </c>
      <c r="BU1295" s="6">
        <v>0</v>
      </c>
      <c r="BV1295" s="6">
        <v>0</v>
      </c>
      <c r="BW1295" s="7">
        <v>0</v>
      </c>
      <c r="BX1295" s="7">
        <v>0</v>
      </c>
      <c r="BY1295" s="7">
        <v>0</v>
      </c>
      <c r="BZ1295" s="5">
        <v>0</v>
      </c>
      <c r="CA1295" s="5">
        <v>0</v>
      </c>
      <c r="CB1295" s="5">
        <v>0</v>
      </c>
      <c r="CC1295" s="7" t="s">
        <v>26</v>
      </c>
      <c r="CD1295" s="7" t="s">
        <v>26</v>
      </c>
      <c r="CE1295" s="5" t="s">
        <v>44</v>
      </c>
      <c r="CF1295" s="7" t="s">
        <v>44</v>
      </c>
      <c r="CG1295" s="7" t="s">
        <v>44</v>
      </c>
      <c r="CH1295" s="7" t="s">
        <v>25</v>
      </c>
      <c r="CI1295" s="7" t="s">
        <v>25</v>
      </c>
      <c r="CJ1295" s="7" t="s">
        <v>27</v>
      </c>
      <c r="CK1295" s="6" t="b">
        <v>0</v>
      </c>
      <c r="CL1295" s="6" t="b">
        <v>0</v>
      </c>
      <c r="CM1295" s="5" t="b">
        <v>0</v>
      </c>
      <c r="CN1295" s="6" t="b">
        <v>0</v>
      </c>
      <c r="CO1295" s="5" t="b">
        <v>0</v>
      </c>
      <c r="CP1295" s="5" t="b">
        <v>0</v>
      </c>
      <c r="CQ1295" s="5" t="b">
        <v>0</v>
      </c>
      <c r="CR1295" s="5" t="b">
        <v>0</v>
      </c>
      <c r="CS1295" s="7" t="b">
        <v>0</v>
      </c>
      <c r="CT1295" s="6" t="b">
        <v>0</v>
      </c>
      <c r="CU1295" s="4" t="s">
        <v>161</v>
      </c>
      <c r="CV1295" s="4" t="s">
        <v>44</v>
      </c>
      <c r="CW1295" s="5">
        <v>-100</v>
      </c>
      <c r="CX1295" s="5">
        <v>-100</v>
      </c>
      <c r="CY1295" s="6">
        <v>-100</v>
      </c>
      <c r="CZ1295" s="6">
        <v>-100</v>
      </c>
      <c r="DA1295" s="7">
        <v>-100</v>
      </c>
      <c r="DB1295" s="7">
        <v>-100</v>
      </c>
      <c r="DC1295" s="6">
        <v>-100</v>
      </c>
      <c r="DD1295" s="6">
        <v>-100</v>
      </c>
      <c r="DE1295" s="5" t="b">
        <v>0</v>
      </c>
      <c r="DF1295" s="5" t="b">
        <v>1</v>
      </c>
      <c r="DG1295" s="6" t="b">
        <v>0</v>
      </c>
      <c r="DH1295" s="6" t="b">
        <v>1</v>
      </c>
      <c r="DI1295" s="7" t="b">
        <v>0</v>
      </c>
      <c r="DJ1295" s="7" t="b">
        <v>1</v>
      </c>
      <c r="DK1295" s="6" t="b">
        <v>0</v>
      </c>
      <c r="DL1295" s="6" t="b">
        <v>1</v>
      </c>
      <c r="DM1295" s="4" t="s">
        <v>42</v>
      </c>
      <c r="DN1295" s="6">
        <v>0</v>
      </c>
      <c r="DO1295" s="4" t="s">
        <v>167</v>
      </c>
      <c r="DP1295" s="4" t="s">
        <v>168</v>
      </c>
      <c r="DQ1295" s="4" t="s">
        <v>169</v>
      </c>
    </row>
    <row r="1299" spans="1:121">
      <c r="A1299" s="4" t="s">
        <v>710</v>
      </c>
      <c r="B1299" s="4" t="s">
        <v>158</v>
      </c>
      <c r="C1299" s="6">
        <v>0</v>
      </c>
      <c r="D1299" s="6">
        <v>0</v>
      </c>
      <c r="E1299" s="5">
        <v>0</v>
      </c>
      <c r="F1299" s="6">
        <v>1</v>
      </c>
      <c r="G1299" s="5">
        <v>0</v>
      </c>
      <c r="H1299" s="5">
        <v>0</v>
      </c>
      <c r="I1299" s="5">
        <v>0</v>
      </c>
      <c r="J1299" s="5">
        <v>0</v>
      </c>
      <c r="K1299" s="7">
        <v>0</v>
      </c>
      <c r="L1299" s="6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5">
        <v>0</v>
      </c>
      <c r="S1299" s="7">
        <v>0</v>
      </c>
      <c r="T1299" s="5">
        <v>0</v>
      </c>
      <c r="U1299" s="5">
        <v>0</v>
      </c>
      <c r="V1299" s="7">
        <v>0</v>
      </c>
      <c r="W1299" s="7">
        <v>0</v>
      </c>
      <c r="X1299" s="5">
        <v>0</v>
      </c>
      <c r="Y1299" s="5">
        <v>0</v>
      </c>
      <c r="Z1299" s="6">
        <v>64.2</v>
      </c>
      <c r="AA1299" s="6">
        <v>2</v>
      </c>
      <c r="AB1299" s="4" t="s">
        <v>159</v>
      </c>
      <c r="AC1299" s="4" t="s">
        <v>160</v>
      </c>
      <c r="AD1299" s="5"/>
      <c r="AE1299" s="7"/>
      <c r="AF1299" s="7"/>
      <c r="AG1299" s="7"/>
      <c r="AH1299" s="7"/>
      <c r="AI1299" s="6">
        <v>2026</v>
      </c>
      <c r="AJ1299" s="6">
        <v>46027</v>
      </c>
      <c r="AK1299" s="4">
        <v>2026</v>
      </c>
      <c r="AL1299" s="4">
        <v>1</v>
      </c>
      <c r="AM1299" s="4">
        <v>1</v>
      </c>
      <c r="AN1299" s="6">
        <v>2</v>
      </c>
      <c r="AO1299" s="5">
        <v>0</v>
      </c>
      <c r="AP1299" s="5">
        <v>0</v>
      </c>
      <c r="AQ1299" s="6">
        <v>0</v>
      </c>
      <c r="AR1299" s="6">
        <v>0</v>
      </c>
      <c r="AS1299" s="6">
        <v>0</v>
      </c>
      <c r="AT1299" s="6">
        <v>0</v>
      </c>
      <c r="AU1299" s="7">
        <v>0</v>
      </c>
      <c r="AV1299" s="7">
        <v>0</v>
      </c>
      <c r="AW1299" s="5">
        <v>0</v>
      </c>
      <c r="AX1299" s="5">
        <v>0</v>
      </c>
      <c r="AY1299" s="5"/>
      <c r="AZ1299" s="6"/>
      <c r="BA1299" s="6"/>
      <c r="BB1299" s="7"/>
      <c r="BC1299" s="4"/>
      <c r="BD1299" s="5"/>
      <c r="BE1299" s="6"/>
      <c r="BF1299" s="6"/>
      <c r="BG1299" s="7"/>
      <c r="BH1299" s="4"/>
      <c r="BI1299" s="5"/>
      <c r="BJ1299" s="6"/>
      <c r="BK1299" s="6"/>
      <c r="BL1299" s="7"/>
      <c r="BM1299" s="4"/>
      <c r="BN1299" s="5">
        <v>0</v>
      </c>
      <c r="BO1299" s="5">
        <v>0</v>
      </c>
      <c r="BP1299" s="5">
        <v>0</v>
      </c>
      <c r="BQ1299" s="6">
        <v>0</v>
      </c>
      <c r="BR1299" s="6">
        <v>0</v>
      </c>
      <c r="BS1299" s="6">
        <v>0</v>
      </c>
      <c r="BT1299" s="6">
        <v>0</v>
      </c>
      <c r="BU1299" s="6">
        <v>0</v>
      </c>
      <c r="BV1299" s="6">
        <v>0</v>
      </c>
      <c r="BW1299" s="7">
        <v>0</v>
      </c>
      <c r="BX1299" s="7">
        <v>0</v>
      </c>
      <c r="BY1299" s="7">
        <v>0</v>
      </c>
      <c r="BZ1299" s="5">
        <v>0</v>
      </c>
      <c r="CA1299" s="5">
        <v>0</v>
      </c>
      <c r="CB1299" s="5">
        <v>0</v>
      </c>
      <c r="CC1299" s="7" t="s">
        <v>26</v>
      </c>
      <c r="CD1299" s="7" t="s">
        <v>26</v>
      </c>
      <c r="CE1299" s="5" t="s">
        <v>44</v>
      </c>
      <c r="CF1299" s="7" t="s">
        <v>44</v>
      </c>
      <c r="CG1299" s="7" t="s">
        <v>44</v>
      </c>
      <c r="CH1299" s="7" t="s">
        <v>25</v>
      </c>
      <c r="CI1299" s="7" t="s">
        <v>25</v>
      </c>
      <c r="CJ1299" s="7" t="s">
        <v>27</v>
      </c>
      <c r="CK1299" s="6" t="b">
        <v>0</v>
      </c>
      <c r="CL1299" s="6" t="b">
        <v>0</v>
      </c>
      <c r="CM1299" s="5" t="b">
        <v>0</v>
      </c>
      <c r="CN1299" s="6" t="b">
        <v>0</v>
      </c>
      <c r="CO1299" s="5" t="b">
        <v>0</v>
      </c>
      <c r="CP1299" s="5" t="b">
        <v>0</v>
      </c>
      <c r="CQ1299" s="5" t="b">
        <v>0</v>
      </c>
      <c r="CR1299" s="5" t="b">
        <v>0</v>
      </c>
      <c r="CS1299" s="7" t="b">
        <v>0</v>
      </c>
      <c r="CT1299" s="6" t="b">
        <v>0</v>
      </c>
      <c r="CU1299" s="4" t="s">
        <v>161</v>
      </c>
      <c r="CV1299" s="4" t="s">
        <v>44</v>
      </c>
      <c r="CW1299" s="5">
        <v>-100</v>
      </c>
      <c r="CX1299" s="5">
        <v>-100</v>
      </c>
      <c r="CY1299" s="6">
        <v>-100</v>
      </c>
      <c r="CZ1299" s="6">
        <v>-100</v>
      </c>
      <c r="DA1299" s="7">
        <v>-100</v>
      </c>
      <c r="DB1299" s="7">
        <v>-100</v>
      </c>
      <c r="DC1299" s="6">
        <v>-100</v>
      </c>
      <c r="DD1299" s="6">
        <v>-100</v>
      </c>
      <c r="DE1299" s="5" t="b">
        <v>0</v>
      </c>
      <c r="DF1299" s="5" t="b">
        <v>1</v>
      </c>
      <c r="DG1299" s="6" t="b">
        <v>0</v>
      </c>
      <c r="DH1299" s="6" t="b">
        <v>1</v>
      </c>
      <c r="DI1299" s="7" t="b">
        <v>0</v>
      </c>
      <c r="DJ1299" s="7" t="b">
        <v>1</v>
      </c>
      <c r="DK1299" s="6" t="b">
        <v>0</v>
      </c>
      <c r="DL1299" s="6" t="b">
        <v>1</v>
      </c>
      <c r="DM1299" s="4" t="s">
        <v>42</v>
      </c>
      <c r="DN1299" s="6">
        <v>0</v>
      </c>
      <c r="DO1299" s="4" t="s">
        <v>167</v>
      </c>
      <c r="DP1299" s="4" t="s">
        <v>168</v>
      </c>
      <c r="DQ1299" s="4" t="s">
        <v>169</v>
      </c>
    </row>
    <row r="1304" spans="1:121">
      <c r="A1304" s="4" t="s">
        <v>669</v>
      </c>
      <c r="B1304" s="4" t="s">
        <v>670</v>
      </c>
      <c r="C1304" s="6">
        <v>48</v>
      </c>
      <c r="D1304" s="6">
        <v>0</v>
      </c>
      <c r="E1304" s="5">
        <v>0</v>
      </c>
      <c r="F1304" s="6">
        <v>0</v>
      </c>
      <c r="G1304" s="5">
        <v>0</v>
      </c>
      <c r="H1304" s="5">
        <v>0</v>
      </c>
      <c r="I1304" s="5">
        <v>0</v>
      </c>
      <c r="J1304" s="5">
        <v>0</v>
      </c>
      <c r="K1304" s="7">
        <v>0</v>
      </c>
      <c r="L1304" s="6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5">
        <v>0</v>
      </c>
      <c r="S1304" s="7">
        <v>0</v>
      </c>
      <c r="T1304" s="5">
        <v>0</v>
      </c>
      <c r="U1304" s="5">
        <v>0</v>
      </c>
      <c r="V1304" s="7">
        <v>0</v>
      </c>
      <c r="W1304" s="7">
        <v>0</v>
      </c>
      <c r="X1304" s="5">
        <v>0</v>
      </c>
      <c r="Y1304" s="5">
        <v>0</v>
      </c>
      <c r="Z1304" s="6">
        <v>0</v>
      </c>
      <c r="AA1304" s="6">
        <v>2</v>
      </c>
      <c r="AB1304" s="4" t="s">
        <v>159</v>
      </c>
      <c r="AC1304" s="4" t="s">
        <v>160</v>
      </c>
      <c r="AD1304" s="5"/>
      <c r="AE1304" s="7"/>
      <c r="AF1304" s="7">
        <v>-0.1864406779661017</v>
      </c>
      <c r="AG1304" s="7"/>
      <c r="AH1304" s="7"/>
      <c r="AI1304" s="6">
        <v>2026</v>
      </c>
      <c r="AJ1304" s="6">
        <v>46027</v>
      </c>
      <c r="AK1304" s="4">
        <v>2026</v>
      </c>
      <c r="AL1304" s="4">
        <v>1</v>
      </c>
      <c r="AM1304" s="4">
        <v>1</v>
      </c>
      <c r="AN1304" s="6">
        <v>2</v>
      </c>
      <c r="AO1304" s="5">
        <v>0</v>
      </c>
      <c r="AP1304" s="5">
        <v>0</v>
      </c>
      <c r="AQ1304" s="6">
        <v>0</v>
      </c>
      <c r="AR1304" s="6">
        <v>0</v>
      </c>
      <c r="AS1304" s="6">
        <v>48</v>
      </c>
      <c r="AT1304" s="6">
        <v>48</v>
      </c>
      <c r="AU1304" s="7">
        <v>0</v>
      </c>
      <c r="AV1304" s="7">
        <v>0</v>
      </c>
      <c r="AW1304" s="5">
        <v>0</v>
      </c>
      <c r="AX1304" s="5">
        <v>0</v>
      </c>
      <c r="AY1304" s="5"/>
      <c r="AZ1304" s="6"/>
      <c r="BA1304" s="6"/>
      <c r="BB1304" s="7"/>
      <c r="BC1304" s="4"/>
      <c r="BD1304" s="5"/>
      <c r="BE1304" s="6"/>
      <c r="BF1304" s="6"/>
      <c r="BG1304" s="7"/>
      <c r="BH1304" s="4"/>
      <c r="BI1304" s="5"/>
      <c r="BJ1304" s="6"/>
      <c r="BK1304" s="6"/>
      <c r="BL1304" s="7"/>
      <c r="BM1304" s="4"/>
      <c r="BN1304" s="5">
        <v>0</v>
      </c>
      <c r="BO1304" s="5">
        <v>0</v>
      </c>
      <c r="BP1304" s="5">
        <v>0</v>
      </c>
      <c r="BQ1304" s="6">
        <v>0</v>
      </c>
      <c r="BR1304" s="6">
        <v>0</v>
      </c>
      <c r="BS1304" s="6">
        <v>0</v>
      </c>
      <c r="BT1304" s="6">
        <v>48</v>
      </c>
      <c r="BU1304" s="6">
        <v>48</v>
      </c>
      <c r="BV1304" s="6">
        <v>48</v>
      </c>
      <c r="BW1304" s="7">
        <v>0</v>
      </c>
      <c r="BX1304" s="7">
        <v>0</v>
      </c>
      <c r="BY1304" s="7">
        <v>0</v>
      </c>
      <c r="BZ1304" s="5">
        <v>0</v>
      </c>
      <c r="CA1304" s="5">
        <v>0</v>
      </c>
      <c r="CB1304" s="5">
        <v>0</v>
      </c>
      <c r="CC1304" s="7" t="s">
        <v>26</v>
      </c>
      <c r="CD1304" s="7" t="s">
        <v>26</v>
      </c>
      <c r="CE1304" s="5" t="s">
        <v>44</v>
      </c>
      <c r="CF1304" s="7" t="s">
        <v>44</v>
      </c>
      <c r="CG1304" s="7" t="s">
        <v>26</v>
      </c>
      <c r="CH1304" s="7" t="s">
        <v>25</v>
      </c>
      <c r="CI1304" s="7" t="s">
        <v>25</v>
      </c>
      <c r="CJ1304" s="7" t="s">
        <v>27</v>
      </c>
      <c r="CK1304" s="6" t="b">
        <v>0</v>
      </c>
      <c r="CL1304" s="6" t="b">
        <v>0</v>
      </c>
      <c r="CM1304" s="5" t="b">
        <v>0</v>
      </c>
      <c r="CN1304" s="6" t="b">
        <v>0</v>
      </c>
      <c r="CO1304" s="5" t="b">
        <v>0</v>
      </c>
      <c r="CP1304" s="5" t="b">
        <v>0</v>
      </c>
      <c r="CQ1304" s="5" t="b">
        <v>0</v>
      </c>
      <c r="CR1304" s="5" t="b">
        <v>0</v>
      </c>
      <c r="CS1304" s="7" t="b">
        <v>0</v>
      </c>
      <c r="CT1304" s="6" t="b">
        <v>0</v>
      </c>
      <c r="CU1304" s="4" t="s">
        <v>161</v>
      </c>
      <c r="CV1304" s="4" t="s">
        <v>44</v>
      </c>
      <c r="CW1304" s="5">
        <v>-100</v>
      </c>
      <c r="CX1304" s="5">
        <v>-100</v>
      </c>
      <c r="CY1304" s="6">
        <v>-100</v>
      </c>
      <c r="CZ1304" s="6">
        <v>-100</v>
      </c>
      <c r="DA1304" s="7">
        <v>-100</v>
      </c>
      <c r="DB1304" s="7">
        <v>-100</v>
      </c>
      <c r="DC1304" s="6">
        <v>243.7578723863677</v>
      </c>
      <c r="DD1304" s="6">
        <v>396.1364776718514</v>
      </c>
      <c r="DE1304" s="5" t="b">
        <v>0</v>
      </c>
      <c r="DF1304" s="5" t="b">
        <v>1</v>
      </c>
      <c r="DG1304" s="6" t="b">
        <v>0</v>
      </c>
      <c r="DH1304" s="6" t="b">
        <v>1</v>
      </c>
      <c r="DI1304" s="7" t="b">
        <v>0</v>
      </c>
      <c r="DJ1304" s="7" t="b">
        <v>1</v>
      </c>
      <c r="DK1304" s="6" t="b">
        <v>1</v>
      </c>
      <c r="DL1304" s="6" t="b">
        <v>0</v>
      </c>
      <c r="DM1304" s="4" t="s">
        <v>42</v>
      </c>
      <c r="DN1304" s="6">
        <v>74.57627118644068</v>
      </c>
      <c r="DO1304" s="4" t="s">
        <v>671</v>
      </c>
      <c r="DP1304" s="4" t="s">
        <v>173</v>
      </c>
      <c r="DQ1304" s="4" t="s">
        <v>169</v>
      </c>
    </row>
    <row r="1306" spans="1:121">
      <c r="A1306" s="4" t="s">
        <v>552</v>
      </c>
      <c r="B1306" s="4" t="s">
        <v>553</v>
      </c>
      <c r="C1306" s="6">
        <v>1</v>
      </c>
      <c r="D1306" s="6">
        <v>0</v>
      </c>
      <c r="E1306" s="5">
        <v>0</v>
      </c>
      <c r="F1306" s="6">
        <v>2</v>
      </c>
      <c r="G1306" s="5">
        <v>0</v>
      </c>
      <c r="H1306" s="5">
        <v>0</v>
      </c>
      <c r="I1306" s="5">
        <v>0</v>
      </c>
      <c r="J1306" s="5">
        <v>0</v>
      </c>
      <c r="K1306" s="7">
        <v>0</v>
      </c>
      <c r="L1306" s="6">
        <v>1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5">
        <v>0</v>
      </c>
      <c r="S1306" s="7">
        <v>0</v>
      </c>
      <c r="T1306" s="5">
        <v>0</v>
      </c>
      <c r="U1306" s="5">
        <v>0</v>
      </c>
      <c r="V1306" s="7">
        <v>0</v>
      </c>
      <c r="W1306" s="7">
        <v>0</v>
      </c>
      <c r="X1306" s="5">
        <v>0</v>
      </c>
      <c r="Y1306" s="5">
        <v>0</v>
      </c>
      <c r="Z1306" s="6">
        <v>42.5</v>
      </c>
      <c r="AA1306" s="6">
        <v>2</v>
      </c>
      <c r="AB1306" s="4" t="s">
        <v>159</v>
      </c>
      <c r="AC1306" s="4" t="s">
        <v>160</v>
      </c>
      <c r="AD1306" s="5"/>
      <c r="AE1306" s="7"/>
      <c r="AF1306" s="7"/>
      <c r="AG1306" s="7"/>
      <c r="AH1306" s="7"/>
      <c r="AI1306" s="6">
        <v>2026</v>
      </c>
      <c r="AJ1306" s="6">
        <v>46027</v>
      </c>
      <c r="AK1306" s="4">
        <v>2026</v>
      </c>
      <c r="AL1306" s="4">
        <v>1</v>
      </c>
      <c r="AM1306" s="4">
        <v>1</v>
      </c>
      <c r="AN1306" s="6">
        <v>2</v>
      </c>
      <c r="AO1306" s="5">
        <v>0</v>
      </c>
      <c r="AP1306" s="5">
        <v>0</v>
      </c>
      <c r="AQ1306" s="6">
        <v>0</v>
      </c>
      <c r="AR1306" s="6">
        <v>0</v>
      </c>
      <c r="AS1306" s="6">
        <v>1</v>
      </c>
      <c r="AT1306" s="6">
        <v>1</v>
      </c>
      <c r="AU1306" s="7">
        <v>0</v>
      </c>
      <c r="AV1306" s="7">
        <v>0</v>
      </c>
      <c r="AW1306" s="5">
        <v>0</v>
      </c>
      <c r="AX1306" s="5">
        <v>0</v>
      </c>
      <c r="AY1306" s="5"/>
      <c r="AZ1306" s="6"/>
      <c r="BA1306" s="6"/>
      <c r="BB1306" s="7"/>
      <c r="BC1306" s="4"/>
      <c r="BD1306" s="5"/>
      <c r="BE1306" s="6"/>
      <c r="BF1306" s="6"/>
      <c r="BG1306" s="7"/>
      <c r="BH1306" s="4"/>
      <c r="BI1306" s="5"/>
      <c r="BJ1306" s="6"/>
      <c r="BK1306" s="6"/>
      <c r="BL1306" s="7"/>
      <c r="BM1306" s="4"/>
      <c r="BN1306" s="5">
        <v>0</v>
      </c>
      <c r="BO1306" s="5">
        <v>0</v>
      </c>
      <c r="BP1306" s="5">
        <v>0</v>
      </c>
      <c r="BQ1306" s="6">
        <v>0</v>
      </c>
      <c r="BR1306" s="6">
        <v>0</v>
      </c>
      <c r="BS1306" s="6">
        <v>0</v>
      </c>
      <c r="BT1306" s="6">
        <v>1</v>
      </c>
      <c r="BU1306" s="6">
        <v>1</v>
      </c>
      <c r="BV1306" s="6">
        <v>1</v>
      </c>
      <c r="BW1306" s="7">
        <v>0</v>
      </c>
      <c r="BX1306" s="7">
        <v>0</v>
      </c>
      <c r="BY1306" s="7">
        <v>0</v>
      </c>
      <c r="BZ1306" s="5">
        <v>0</v>
      </c>
      <c r="CA1306" s="5">
        <v>0</v>
      </c>
      <c r="CB1306" s="5">
        <v>0</v>
      </c>
      <c r="CC1306" s="7" t="s">
        <v>26</v>
      </c>
      <c r="CD1306" s="7" t="s">
        <v>26</v>
      </c>
      <c r="CE1306" s="5" t="s">
        <v>44</v>
      </c>
      <c r="CF1306" s="7" t="s">
        <v>44</v>
      </c>
      <c r="CG1306" s="7" t="s">
        <v>44</v>
      </c>
      <c r="CH1306" s="7" t="s">
        <v>25</v>
      </c>
      <c r="CI1306" s="7" t="s">
        <v>25</v>
      </c>
      <c r="CJ1306" s="7" t="s">
        <v>27</v>
      </c>
      <c r="CK1306" s="6" t="b">
        <v>0</v>
      </c>
      <c r="CL1306" s="6" t="b">
        <v>0</v>
      </c>
      <c r="CM1306" s="5" t="b">
        <v>0</v>
      </c>
      <c r="CN1306" s="6" t="b">
        <v>0</v>
      </c>
      <c r="CO1306" s="5" t="b">
        <v>0</v>
      </c>
      <c r="CP1306" s="5" t="b">
        <v>0</v>
      </c>
      <c r="CQ1306" s="5" t="b">
        <v>0</v>
      </c>
      <c r="CR1306" s="5" t="b">
        <v>0</v>
      </c>
      <c r="CS1306" s="7" t="b">
        <v>0</v>
      </c>
      <c r="CT1306" s="6" t="b">
        <v>0</v>
      </c>
      <c r="CU1306" s="4" t="s">
        <v>161</v>
      </c>
      <c r="CV1306" s="4" t="s">
        <v>44</v>
      </c>
      <c r="CW1306" s="5">
        <v>-100</v>
      </c>
      <c r="CX1306" s="5">
        <v>-100</v>
      </c>
      <c r="CY1306" s="6">
        <v>-100</v>
      </c>
      <c r="CZ1306" s="6">
        <v>-100</v>
      </c>
      <c r="DA1306" s="7">
        <v>-100</v>
      </c>
      <c r="DB1306" s="7">
        <v>-100</v>
      </c>
      <c r="DC1306" s="6">
        <v>-92.83837765861735</v>
      </c>
      <c r="DD1306" s="6">
        <v>-89.66382338183642</v>
      </c>
      <c r="DE1306" s="5" t="b">
        <v>0</v>
      </c>
      <c r="DF1306" s="5" t="b">
        <v>1</v>
      </c>
      <c r="DG1306" s="6" t="b">
        <v>0</v>
      </c>
      <c r="DH1306" s="6" t="b">
        <v>1</v>
      </c>
      <c r="DI1306" s="7" t="b">
        <v>0</v>
      </c>
      <c r="DJ1306" s="7" t="b">
        <v>1</v>
      </c>
      <c r="DK1306" s="6" t="b">
        <v>0</v>
      </c>
      <c r="DL1306" s="6" t="b">
        <v>0</v>
      </c>
      <c r="DM1306" s="4" t="s">
        <v>42</v>
      </c>
      <c r="DN1306" s="6">
        <v>0</v>
      </c>
      <c r="DO1306" s="4" t="s">
        <v>167</v>
      </c>
      <c r="DP1306" s="4" t="s">
        <v>168</v>
      </c>
      <c r="DQ1306" s="4" t="s">
        <v>169</v>
      </c>
    </row>
    <row r="1307" spans="1:121">
      <c r="A1307" s="4" t="s">
        <v>238</v>
      </c>
      <c r="B1307" s="4" t="s">
        <v>166</v>
      </c>
      <c r="C1307" s="6">
        <v>0</v>
      </c>
      <c r="D1307" s="6">
        <v>0</v>
      </c>
      <c r="E1307" s="5">
        <v>0</v>
      </c>
      <c r="F1307" s="6">
        <v>1</v>
      </c>
      <c r="G1307" s="5">
        <v>0</v>
      </c>
      <c r="H1307" s="5">
        <v>0</v>
      </c>
      <c r="I1307" s="5">
        <v>0</v>
      </c>
      <c r="J1307" s="5">
        <v>0</v>
      </c>
      <c r="K1307" s="7">
        <v>0</v>
      </c>
      <c r="L1307" s="6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5">
        <v>0</v>
      </c>
      <c r="S1307" s="7">
        <v>0</v>
      </c>
      <c r="T1307" s="5">
        <v>0</v>
      </c>
      <c r="U1307" s="5">
        <v>0</v>
      </c>
      <c r="V1307" s="7">
        <v>0</v>
      </c>
      <c r="W1307" s="7">
        <v>0</v>
      </c>
      <c r="X1307" s="5">
        <v>0</v>
      </c>
      <c r="Y1307" s="5">
        <v>0</v>
      </c>
      <c r="Z1307" s="6">
        <v>74.2</v>
      </c>
      <c r="AA1307" s="6">
        <v>2</v>
      </c>
      <c r="AB1307" s="4" t="s">
        <v>159</v>
      </c>
      <c r="AC1307" s="4" t="s">
        <v>160</v>
      </c>
      <c r="AD1307" s="5"/>
      <c r="AE1307" s="7"/>
      <c r="AF1307" s="7"/>
      <c r="AG1307" s="7"/>
      <c r="AH1307" s="7"/>
      <c r="AI1307" s="6">
        <v>2026</v>
      </c>
      <c r="AJ1307" s="6">
        <v>46027</v>
      </c>
      <c r="AK1307" s="4">
        <v>2026</v>
      </c>
      <c r="AL1307" s="4">
        <v>1</v>
      </c>
      <c r="AM1307" s="4">
        <v>1</v>
      </c>
      <c r="AN1307" s="6">
        <v>2</v>
      </c>
      <c r="AO1307" s="5">
        <v>0</v>
      </c>
      <c r="AP1307" s="5">
        <v>0</v>
      </c>
      <c r="AQ1307" s="6">
        <v>0</v>
      </c>
      <c r="AR1307" s="6">
        <v>0</v>
      </c>
      <c r="AS1307" s="6">
        <v>0</v>
      </c>
      <c r="AT1307" s="6">
        <v>0</v>
      </c>
      <c r="AU1307" s="7">
        <v>0</v>
      </c>
      <c r="AV1307" s="7">
        <v>0</v>
      </c>
      <c r="AW1307" s="5">
        <v>0</v>
      </c>
      <c r="AX1307" s="5">
        <v>0</v>
      </c>
      <c r="AY1307" s="5"/>
      <c r="AZ1307" s="6"/>
      <c r="BA1307" s="6"/>
      <c r="BB1307" s="7"/>
      <c r="BC1307" s="4"/>
      <c r="BD1307" s="5"/>
      <c r="BE1307" s="6"/>
      <c r="BF1307" s="6"/>
      <c r="BG1307" s="7"/>
      <c r="BH1307" s="4"/>
      <c r="BI1307" s="5"/>
      <c r="BJ1307" s="6"/>
      <c r="BK1307" s="6"/>
      <c r="BL1307" s="7"/>
      <c r="BM1307" s="4"/>
      <c r="BN1307" s="5">
        <v>0</v>
      </c>
      <c r="BO1307" s="5">
        <v>0</v>
      </c>
      <c r="BP1307" s="5">
        <v>0</v>
      </c>
      <c r="BQ1307" s="6">
        <v>0</v>
      </c>
      <c r="BR1307" s="6">
        <v>0</v>
      </c>
      <c r="BS1307" s="6">
        <v>0</v>
      </c>
      <c r="BT1307" s="6">
        <v>0</v>
      </c>
      <c r="BU1307" s="6">
        <v>0</v>
      </c>
      <c r="BV1307" s="6">
        <v>0</v>
      </c>
      <c r="BW1307" s="7">
        <v>0</v>
      </c>
      <c r="BX1307" s="7">
        <v>0</v>
      </c>
      <c r="BY1307" s="7">
        <v>0</v>
      </c>
      <c r="BZ1307" s="5">
        <v>0</v>
      </c>
      <c r="CA1307" s="5">
        <v>0</v>
      </c>
      <c r="CB1307" s="5">
        <v>0</v>
      </c>
      <c r="CC1307" s="7" t="s">
        <v>26</v>
      </c>
      <c r="CD1307" s="7" t="s">
        <v>26</v>
      </c>
      <c r="CE1307" s="5" t="s">
        <v>44</v>
      </c>
      <c r="CF1307" s="7" t="s">
        <v>44</v>
      </c>
      <c r="CG1307" s="7" t="s">
        <v>44</v>
      </c>
      <c r="CH1307" s="7" t="s">
        <v>25</v>
      </c>
      <c r="CI1307" s="7" t="s">
        <v>25</v>
      </c>
      <c r="CJ1307" s="7" t="s">
        <v>27</v>
      </c>
      <c r="CK1307" s="6" t="b">
        <v>0</v>
      </c>
      <c r="CL1307" s="6" t="b">
        <v>0</v>
      </c>
      <c r="CM1307" s="5" t="b">
        <v>0</v>
      </c>
      <c r="CN1307" s="6" t="b">
        <v>0</v>
      </c>
      <c r="CO1307" s="5" t="b">
        <v>0</v>
      </c>
      <c r="CP1307" s="5" t="b">
        <v>0</v>
      </c>
      <c r="CQ1307" s="5" t="b">
        <v>0</v>
      </c>
      <c r="CR1307" s="5" t="b">
        <v>0</v>
      </c>
      <c r="CS1307" s="7" t="b">
        <v>0</v>
      </c>
      <c r="CT1307" s="6" t="b">
        <v>0</v>
      </c>
      <c r="CU1307" s="4" t="s">
        <v>161</v>
      </c>
      <c r="CV1307" s="4" t="s">
        <v>44</v>
      </c>
      <c r="CW1307" s="5">
        <v>-100</v>
      </c>
      <c r="CX1307" s="5">
        <v>-100</v>
      </c>
      <c r="CY1307" s="6">
        <v>-100</v>
      </c>
      <c r="CZ1307" s="6">
        <v>-100</v>
      </c>
      <c r="DA1307" s="7">
        <v>-100</v>
      </c>
      <c r="DB1307" s="7">
        <v>-100</v>
      </c>
      <c r="DC1307" s="6">
        <v>-100</v>
      </c>
      <c r="DD1307" s="6">
        <v>-100</v>
      </c>
      <c r="DE1307" s="5" t="b">
        <v>0</v>
      </c>
      <c r="DF1307" s="5" t="b">
        <v>1</v>
      </c>
      <c r="DG1307" s="6" t="b">
        <v>0</v>
      </c>
      <c r="DH1307" s="6" t="b">
        <v>1</v>
      </c>
      <c r="DI1307" s="7" t="b">
        <v>0</v>
      </c>
      <c r="DJ1307" s="7" t="b">
        <v>1</v>
      </c>
      <c r="DK1307" s="6" t="b">
        <v>0</v>
      </c>
      <c r="DL1307" s="6" t="b">
        <v>1</v>
      </c>
      <c r="DM1307" s="4" t="s">
        <v>42</v>
      </c>
      <c r="DN1307" s="6">
        <v>0</v>
      </c>
      <c r="DO1307" s="4" t="s">
        <v>167</v>
      </c>
      <c r="DP1307" s="4" t="s">
        <v>168</v>
      </c>
      <c r="DQ1307" s="4" t="s">
        <v>169</v>
      </c>
    </row>
    <row r="1315" spans="1:121">
      <c r="A1315" s="4" t="s">
        <v>735</v>
      </c>
      <c r="B1315" s="4" t="s">
        <v>736</v>
      </c>
      <c r="C1315" s="6">
        <v>0</v>
      </c>
      <c r="D1315" s="6">
        <v>0</v>
      </c>
      <c r="E1315" s="5">
        <v>0</v>
      </c>
      <c r="F1315" s="6">
        <v>1</v>
      </c>
      <c r="G1315" s="5">
        <v>0</v>
      </c>
      <c r="H1315" s="5">
        <v>0</v>
      </c>
      <c r="I1315" s="5">
        <v>0</v>
      </c>
      <c r="J1315" s="5">
        <v>0</v>
      </c>
      <c r="K1315" s="7">
        <v>0</v>
      </c>
      <c r="L1315" s="6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5">
        <v>0</v>
      </c>
      <c r="S1315" s="7">
        <v>0</v>
      </c>
      <c r="T1315" s="5">
        <v>0</v>
      </c>
      <c r="U1315" s="5">
        <v>0</v>
      </c>
      <c r="V1315" s="7">
        <v>0</v>
      </c>
      <c r="W1315" s="7">
        <v>0</v>
      </c>
      <c r="X1315" s="5">
        <v>0</v>
      </c>
      <c r="Y1315" s="5">
        <v>0</v>
      </c>
      <c r="Z1315" s="6">
        <v>75.59999999999999</v>
      </c>
      <c r="AA1315" s="6">
        <v>2</v>
      </c>
      <c r="AB1315" s="4" t="s">
        <v>159</v>
      </c>
      <c r="AC1315" s="4" t="s">
        <v>160</v>
      </c>
      <c r="AD1315" s="5"/>
      <c r="AE1315" s="7"/>
      <c r="AF1315" s="7"/>
      <c r="AG1315" s="7"/>
      <c r="AH1315" s="7"/>
      <c r="AI1315" s="6">
        <v>2026</v>
      </c>
      <c r="AJ1315" s="6">
        <v>46027</v>
      </c>
      <c r="AK1315" s="4">
        <v>2026</v>
      </c>
      <c r="AL1315" s="4">
        <v>1</v>
      </c>
      <c r="AM1315" s="4">
        <v>1</v>
      </c>
      <c r="AN1315" s="6">
        <v>2</v>
      </c>
      <c r="AO1315" s="5">
        <v>0</v>
      </c>
      <c r="AP1315" s="5">
        <v>0</v>
      </c>
      <c r="AQ1315" s="6">
        <v>0</v>
      </c>
      <c r="AR1315" s="6">
        <v>0</v>
      </c>
      <c r="AS1315" s="6">
        <v>0</v>
      </c>
      <c r="AT1315" s="6">
        <v>0</v>
      </c>
      <c r="AU1315" s="7">
        <v>0</v>
      </c>
      <c r="AV1315" s="7">
        <v>0</v>
      </c>
      <c r="AW1315" s="5">
        <v>0</v>
      </c>
      <c r="AX1315" s="5">
        <v>0</v>
      </c>
      <c r="AY1315" s="5"/>
      <c r="AZ1315" s="6"/>
      <c r="BA1315" s="6"/>
      <c r="BB1315" s="7"/>
      <c r="BC1315" s="4"/>
      <c r="BD1315" s="5"/>
      <c r="BE1315" s="6"/>
      <c r="BF1315" s="6"/>
      <c r="BG1315" s="7"/>
      <c r="BH1315" s="4"/>
      <c r="BI1315" s="5"/>
      <c r="BJ1315" s="6"/>
      <c r="BK1315" s="6"/>
      <c r="BL1315" s="7"/>
      <c r="BM1315" s="4"/>
      <c r="BN1315" s="5">
        <v>0</v>
      </c>
      <c r="BO1315" s="5">
        <v>0</v>
      </c>
      <c r="BP1315" s="5">
        <v>0</v>
      </c>
      <c r="BQ1315" s="6">
        <v>0</v>
      </c>
      <c r="BR1315" s="6">
        <v>0</v>
      </c>
      <c r="BS1315" s="6">
        <v>0</v>
      </c>
      <c r="BT1315" s="6">
        <v>0</v>
      </c>
      <c r="BU1315" s="6">
        <v>0</v>
      </c>
      <c r="BV1315" s="6">
        <v>0</v>
      </c>
      <c r="BW1315" s="7">
        <v>0</v>
      </c>
      <c r="BX1315" s="7">
        <v>0</v>
      </c>
      <c r="BY1315" s="7">
        <v>0</v>
      </c>
      <c r="BZ1315" s="5">
        <v>0</v>
      </c>
      <c r="CA1315" s="5">
        <v>0</v>
      </c>
      <c r="CB1315" s="5">
        <v>0</v>
      </c>
      <c r="CC1315" s="7" t="s">
        <v>26</v>
      </c>
      <c r="CD1315" s="7" t="s">
        <v>26</v>
      </c>
      <c r="CE1315" s="5" t="s">
        <v>44</v>
      </c>
      <c r="CF1315" s="7" t="s">
        <v>44</v>
      </c>
      <c r="CG1315" s="7" t="s">
        <v>44</v>
      </c>
      <c r="CH1315" s="7" t="s">
        <v>25</v>
      </c>
      <c r="CI1315" s="7" t="s">
        <v>25</v>
      </c>
      <c r="CJ1315" s="7" t="s">
        <v>27</v>
      </c>
      <c r="CK1315" s="6" t="b">
        <v>0</v>
      </c>
      <c r="CL1315" s="6" t="b">
        <v>0</v>
      </c>
      <c r="CM1315" s="5" t="b">
        <v>0</v>
      </c>
      <c r="CN1315" s="6" t="b">
        <v>0</v>
      </c>
      <c r="CO1315" s="5" t="b">
        <v>0</v>
      </c>
      <c r="CP1315" s="5" t="b">
        <v>0</v>
      </c>
      <c r="CQ1315" s="5" t="b">
        <v>0</v>
      </c>
      <c r="CR1315" s="5" t="b">
        <v>0</v>
      </c>
      <c r="CS1315" s="7" t="b">
        <v>0</v>
      </c>
      <c r="CT1315" s="6" t="b">
        <v>0</v>
      </c>
      <c r="CU1315" s="4" t="s">
        <v>161</v>
      </c>
      <c r="CV1315" s="4" t="s">
        <v>44</v>
      </c>
      <c r="CW1315" s="5">
        <v>-100</v>
      </c>
      <c r="CX1315" s="5">
        <v>-100</v>
      </c>
      <c r="CY1315" s="6">
        <v>-100</v>
      </c>
      <c r="CZ1315" s="6">
        <v>-100</v>
      </c>
      <c r="DA1315" s="7">
        <v>-100</v>
      </c>
      <c r="DB1315" s="7">
        <v>-100</v>
      </c>
      <c r="DC1315" s="6">
        <v>-100</v>
      </c>
      <c r="DD1315" s="6">
        <v>-100</v>
      </c>
      <c r="DE1315" s="5" t="b">
        <v>0</v>
      </c>
      <c r="DF1315" s="5" t="b">
        <v>1</v>
      </c>
      <c r="DG1315" s="6" t="b">
        <v>0</v>
      </c>
      <c r="DH1315" s="6" t="b">
        <v>1</v>
      </c>
      <c r="DI1315" s="7" t="b">
        <v>0</v>
      </c>
      <c r="DJ1315" s="7" t="b">
        <v>1</v>
      </c>
      <c r="DK1315" s="6" t="b">
        <v>0</v>
      </c>
      <c r="DL1315" s="6" t="b">
        <v>1</v>
      </c>
      <c r="DM1315" s="4" t="s">
        <v>42</v>
      </c>
      <c r="DN1315" s="6">
        <v>0</v>
      </c>
      <c r="DO1315" s="4" t="s">
        <v>167</v>
      </c>
      <c r="DP1315" s="4" t="s">
        <v>168</v>
      </c>
      <c r="DQ1315" s="4" t="s">
        <v>169</v>
      </c>
    </row>
    <row r="1318" spans="1:121">
      <c r="A1318" s="4" t="s">
        <v>593</v>
      </c>
      <c r="B1318" s="4" t="s">
        <v>332</v>
      </c>
      <c r="C1318" s="6">
        <v>1</v>
      </c>
      <c r="D1318" s="6">
        <v>0</v>
      </c>
      <c r="E1318" s="5">
        <v>0</v>
      </c>
      <c r="F1318" s="6">
        <v>0</v>
      </c>
      <c r="G1318" s="5">
        <v>0</v>
      </c>
      <c r="H1318" s="5">
        <v>0</v>
      </c>
      <c r="I1318" s="5">
        <v>0</v>
      </c>
      <c r="J1318" s="5">
        <v>0</v>
      </c>
      <c r="K1318" s="7">
        <v>0</v>
      </c>
      <c r="L1318" s="6">
        <v>1</v>
      </c>
      <c r="M1318" s="7">
        <v>1</v>
      </c>
      <c r="N1318" s="7">
        <v>1</v>
      </c>
      <c r="O1318" s="7">
        <v>0</v>
      </c>
      <c r="P1318" s="7">
        <v>0</v>
      </c>
      <c r="Q1318" s="7">
        <v>0</v>
      </c>
      <c r="R1318" s="5">
        <v>0</v>
      </c>
      <c r="S1318" s="7">
        <v>0</v>
      </c>
      <c r="T1318" s="5">
        <v>0</v>
      </c>
      <c r="U1318" s="5">
        <v>0</v>
      </c>
      <c r="V1318" s="7">
        <v>0</v>
      </c>
      <c r="W1318" s="7">
        <v>0</v>
      </c>
      <c r="X1318" s="5">
        <v>0</v>
      </c>
      <c r="Y1318" s="5">
        <v>0</v>
      </c>
      <c r="Z1318" s="6">
        <v>70</v>
      </c>
      <c r="AA1318" s="6">
        <v>2</v>
      </c>
      <c r="AB1318" s="4" t="s">
        <v>159</v>
      </c>
      <c r="AC1318" s="4" t="s">
        <v>160</v>
      </c>
      <c r="AD1318" s="5"/>
      <c r="AE1318" s="7">
        <v>-1</v>
      </c>
      <c r="AF1318" s="7">
        <v>-0.5</v>
      </c>
      <c r="AG1318" s="7"/>
      <c r="AH1318" s="7"/>
      <c r="AI1318" s="6">
        <v>2026</v>
      </c>
      <c r="AJ1318" s="6">
        <v>46027</v>
      </c>
      <c r="AK1318" s="4">
        <v>2026</v>
      </c>
      <c r="AL1318" s="4">
        <v>1</v>
      </c>
      <c r="AM1318" s="4">
        <v>1</v>
      </c>
      <c r="AN1318" s="6">
        <v>2</v>
      </c>
      <c r="AO1318" s="5">
        <v>0</v>
      </c>
      <c r="AP1318" s="5">
        <v>0</v>
      </c>
      <c r="AQ1318" s="6">
        <v>0</v>
      </c>
      <c r="AR1318" s="6">
        <v>0</v>
      </c>
      <c r="AS1318" s="6">
        <v>1</v>
      </c>
      <c r="AT1318" s="6">
        <v>1</v>
      </c>
      <c r="AU1318" s="7">
        <v>0</v>
      </c>
      <c r="AV1318" s="7">
        <v>0</v>
      </c>
      <c r="AW1318" s="5">
        <v>0</v>
      </c>
      <c r="AX1318" s="5">
        <v>0</v>
      </c>
      <c r="AY1318" s="5"/>
      <c r="AZ1318" s="6"/>
      <c r="BA1318" s="6"/>
      <c r="BB1318" s="7"/>
      <c r="BC1318" s="4"/>
      <c r="BD1318" s="5"/>
      <c r="BE1318" s="6"/>
      <c r="BF1318" s="6"/>
      <c r="BG1318" s="7"/>
      <c r="BH1318" s="4"/>
      <c r="BI1318" s="5"/>
      <c r="BJ1318" s="6"/>
      <c r="BK1318" s="6"/>
      <c r="BL1318" s="7"/>
      <c r="BM1318" s="4"/>
      <c r="BN1318" s="5">
        <v>0</v>
      </c>
      <c r="BO1318" s="5">
        <v>0</v>
      </c>
      <c r="BP1318" s="5">
        <v>0</v>
      </c>
      <c r="BQ1318" s="6">
        <v>0</v>
      </c>
      <c r="BR1318" s="6">
        <v>0</v>
      </c>
      <c r="BS1318" s="6">
        <v>0</v>
      </c>
      <c r="BT1318" s="6">
        <v>1</v>
      </c>
      <c r="BU1318" s="6">
        <v>1</v>
      </c>
      <c r="BV1318" s="6">
        <v>1</v>
      </c>
      <c r="BW1318" s="7">
        <v>0</v>
      </c>
      <c r="BX1318" s="7">
        <v>0</v>
      </c>
      <c r="BY1318" s="7">
        <v>0</v>
      </c>
      <c r="BZ1318" s="5">
        <v>0</v>
      </c>
      <c r="CA1318" s="5">
        <v>0</v>
      </c>
      <c r="CB1318" s="5">
        <v>0</v>
      </c>
      <c r="CC1318" s="7" t="s">
        <v>26</v>
      </c>
      <c r="CD1318" s="7" t="s">
        <v>26</v>
      </c>
      <c r="CE1318" s="5" t="s">
        <v>44</v>
      </c>
      <c r="CF1318" s="7" t="s">
        <v>25</v>
      </c>
      <c r="CG1318" s="7" t="s">
        <v>25</v>
      </c>
      <c r="CH1318" s="7" t="s">
        <v>25</v>
      </c>
      <c r="CI1318" s="7" t="s">
        <v>25</v>
      </c>
      <c r="CJ1318" s="7" t="s">
        <v>25</v>
      </c>
      <c r="CK1318" s="6" t="b">
        <v>0</v>
      </c>
      <c r="CL1318" s="6" t="b">
        <v>0</v>
      </c>
      <c r="CM1318" s="5" t="b">
        <v>0</v>
      </c>
      <c r="CN1318" s="6" t="b">
        <v>0</v>
      </c>
      <c r="CO1318" s="5" t="b">
        <v>0</v>
      </c>
      <c r="CP1318" s="5" t="b">
        <v>0</v>
      </c>
      <c r="CQ1318" s="5" t="b">
        <v>0</v>
      </c>
      <c r="CR1318" s="5" t="b">
        <v>0</v>
      </c>
      <c r="CS1318" s="7" t="b">
        <v>0</v>
      </c>
      <c r="CT1318" s="6" t="b">
        <v>0</v>
      </c>
      <c r="CU1318" s="4" t="s">
        <v>161</v>
      </c>
      <c r="CV1318" s="4" t="s">
        <v>44</v>
      </c>
      <c r="CW1318" s="5">
        <v>-100</v>
      </c>
      <c r="CX1318" s="5">
        <v>-100</v>
      </c>
      <c r="CY1318" s="6">
        <v>-100</v>
      </c>
      <c r="CZ1318" s="6">
        <v>-100</v>
      </c>
      <c r="DA1318" s="7">
        <v>-100</v>
      </c>
      <c r="DB1318" s="7">
        <v>-100</v>
      </c>
      <c r="DC1318" s="6">
        <v>-92.83837765861735</v>
      </c>
      <c r="DD1318" s="6">
        <v>-89.66382338183642</v>
      </c>
      <c r="DE1318" s="5" t="b">
        <v>0</v>
      </c>
      <c r="DF1318" s="5" t="b">
        <v>1</v>
      </c>
      <c r="DG1318" s="6" t="b">
        <v>0</v>
      </c>
      <c r="DH1318" s="6" t="b">
        <v>1</v>
      </c>
      <c r="DI1318" s="7" t="b">
        <v>0</v>
      </c>
      <c r="DJ1318" s="7" t="b">
        <v>1</v>
      </c>
      <c r="DK1318" s="6" t="b">
        <v>0</v>
      </c>
      <c r="DL1318" s="6" t="b">
        <v>0</v>
      </c>
      <c r="DM1318" s="4" t="s">
        <v>42</v>
      </c>
      <c r="DN1318" s="6">
        <v>800</v>
      </c>
      <c r="DO1318" s="4" t="s">
        <v>351</v>
      </c>
      <c r="DP1318" s="4" t="s">
        <v>227</v>
      </c>
      <c r="DQ1318" s="4" t="s">
        <v>169</v>
      </c>
    </row>
    <row r="1321" spans="1:121">
      <c r="A1321" s="4" t="s">
        <v>554</v>
      </c>
      <c r="B1321" s="4" t="s">
        <v>171</v>
      </c>
      <c r="C1321" s="6">
        <v>3</v>
      </c>
      <c r="D1321" s="6">
        <v>0</v>
      </c>
      <c r="E1321" s="5">
        <v>0</v>
      </c>
      <c r="F1321" s="6">
        <v>0</v>
      </c>
      <c r="G1321" s="5">
        <v>0</v>
      </c>
      <c r="H1321" s="5">
        <v>0</v>
      </c>
      <c r="I1321" s="5">
        <v>0</v>
      </c>
      <c r="J1321" s="5">
        <v>0</v>
      </c>
      <c r="K1321" s="7">
        <v>0</v>
      </c>
      <c r="L1321" s="6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5">
        <v>0</v>
      </c>
      <c r="S1321" s="7">
        <v>0</v>
      </c>
      <c r="T1321" s="5">
        <v>0</v>
      </c>
      <c r="U1321" s="5">
        <v>0</v>
      </c>
      <c r="V1321" s="7">
        <v>0</v>
      </c>
      <c r="W1321" s="7">
        <v>0</v>
      </c>
      <c r="X1321" s="5">
        <v>0</v>
      </c>
      <c r="Y1321" s="5">
        <v>0</v>
      </c>
      <c r="Z1321" s="6">
        <v>0</v>
      </c>
      <c r="AA1321" s="6">
        <v>2</v>
      </c>
      <c r="AB1321" s="4" t="s">
        <v>159</v>
      </c>
      <c r="AC1321" s="4" t="s">
        <v>160</v>
      </c>
      <c r="AD1321" s="5"/>
      <c r="AE1321" s="7"/>
      <c r="AF1321" s="7">
        <v>2</v>
      </c>
      <c r="AG1321" s="7"/>
      <c r="AH1321" s="7"/>
      <c r="AI1321" s="6">
        <v>2026</v>
      </c>
      <c r="AJ1321" s="6">
        <v>46027</v>
      </c>
      <c r="AK1321" s="4">
        <v>2026</v>
      </c>
      <c r="AL1321" s="4">
        <v>1</v>
      </c>
      <c r="AM1321" s="4">
        <v>1</v>
      </c>
      <c r="AN1321" s="6">
        <v>2</v>
      </c>
      <c r="AO1321" s="5">
        <v>0</v>
      </c>
      <c r="AP1321" s="5">
        <v>0</v>
      </c>
      <c r="AQ1321" s="6">
        <v>0</v>
      </c>
      <c r="AR1321" s="6">
        <v>0</v>
      </c>
      <c r="AS1321" s="6">
        <v>3</v>
      </c>
      <c r="AT1321" s="6">
        <v>3</v>
      </c>
      <c r="AU1321" s="7">
        <v>0</v>
      </c>
      <c r="AV1321" s="7">
        <v>0</v>
      </c>
      <c r="AW1321" s="5">
        <v>0</v>
      </c>
      <c r="AX1321" s="5">
        <v>0</v>
      </c>
      <c r="AY1321" s="5"/>
      <c r="AZ1321" s="6"/>
      <c r="BA1321" s="6"/>
      <c r="BB1321" s="7"/>
      <c r="BC1321" s="4"/>
      <c r="BD1321" s="5"/>
      <c r="BE1321" s="6"/>
      <c r="BF1321" s="6"/>
      <c r="BG1321" s="7"/>
      <c r="BH1321" s="4"/>
      <c r="BI1321" s="5"/>
      <c r="BJ1321" s="6"/>
      <c r="BK1321" s="6"/>
      <c r="BL1321" s="7"/>
      <c r="BM1321" s="4"/>
      <c r="BN1321" s="5">
        <v>0</v>
      </c>
      <c r="BO1321" s="5">
        <v>0</v>
      </c>
      <c r="BP1321" s="5">
        <v>0</v>
      </c>
      <c r="BQ1321" s="6">
        <v>0</v>
      </c>
      <c r="BR1321" s="6">
        <v>0</v>
      </c>
      <c r="BS1321" s="6">
        <v>0</v>
      </c>
      <c r="BT1321" s="6">
        <v>3</v>
      </c>
      <c r="BU1321" s="6">
        <v>3</v>
      </c>
      <c r="BV1321" s="6">
        <v>3</v>
      </c>
      <c r="BW1321" s="7">
        <v>0</v>
      </c>
      <c r="BX1321" s="7">
        <v>0</v>
      </c>
      <c r="BY1321" s="7">
        <v>0</v>
      </c>
      <c r="BZ1321" s="5">
        <v>0</v>
      </c>
      <c r="CA1321" s="5">
        <v>0</v>
      </c>
      <c r="CB1321" s="5">
        <v>0</v>
      </c>
      <c r="CC1321" s="7" t="s">
        <v>26</v>
      </c>
      <c r="CD1321" s="7" t="s">
        <v>26</v>
      </c>
      <c r="CE1321" s="5" t="s">
        <v>44</v>
      </c>
      <c r="CF1321" s="7" t="s">
        <v>44</v>
      </c>
      <c r="CG1321" s="7" t="s">
        <v>27</v>
      </c>
      <c r="CH1321" s="7" t="s">
        <v>25</v>
      </c>
      <c r="CI1321" s="7" t="s">
        <v>25</v>
      </c>
      <c r="CJ1321" s="7" t="s">
        <v>27</v>
      </c>
      <c r="CK1321" s="6" t="b">
        <v>0</v>
      </c>
      <c r="CL1321" s="6" t="b">
        <v>0</v>
      </c>
      <c r="CM1321" s="5" t="b">
        <v>0</v>
      </c>
      <c r="CN1321" s="6" t="b">
        <v>0</v>
      </c>
      <c r="CO1321" s="5" t="b">
        <v>0</v>
      </c>
      <c r="CP1321" s="5" t="b">
        <v>0</v>
      </c>
      <c r="CQ1321" s="5" t="b">
        <v>0</v>
      </c>
      <c r="CR1321" s="5" t="b">
        <v>0</v>
      </c>
      <c r="CS1321" s="7" t="b">
        <v>0</v>
      </c>
      <c r="CT1321" s="6" t="b">
        <v>0</v>
      </c>
      <c r="CU1321" s="4" t="s">
        <v>161</v>
      </c>
      <c r="CV1321" s="4" t="s">
        <v>44</v>
      </c>
      <c r="CW1321" s="5">
        <v>-100</v>
      </c>
      <c r="CX1321" s="5">
        <v>-100</v>
      </c>
      <c r="CY1321" s="6">
        <v>-100</v>
      </c>
      <c r="CZ1321" s="6">
        <v>-100</v>
      </c>
      <c r="DA1321" s="7">
        <v>-100</v>
      </c>
      <c r="DB1321" s="7">
        <v>-100</v>
      </c>
      <c r="DC1321" s="6">
        <v>-78.51513297585203</v>
      </c>
      <c r="DD1321" s="6">
        <v>-68.99147014550928</v>
      </c>
      <c r="DE1321" s="5" t="b">
        <v>0</v>
      </c>
      <c r="DF1321" s="5" t="b">
        <v>1</v>
      </c>
      <c r="DG1321" s="6" t="b">
        <v>0</v>
      </c>
      <c r="DH1321" s="6" t="b">
        <v>1</v>
      </c>
      <c r="DI1321" s="7" t="b">
        <v>0</v>
      </c>
      <c r="DJ1321" s="7" t="b">
        <v>1</v>
      </c>
      <c r="DK1321" s="6" t="b">
        <v>0</v>
      </c>
      <c r="DL1321" s="6" t="b">
        <v>0</v>
      </c>
      <c r="DM1321" s="4" t="s">
        <v>42</v>
      </c>
      <c r="DN1321" s="6">
        <v>0</v>
      </c>
      <c r="DO1321" s="4" t="s">
        <v>167</v>
      </c>
      <c r="DP1321" s="4" t="s">
        <v>168</v>
      </c>
      <c r="DQ1321" s="4" t="s">
        <v>169</v>
      </c>
    </row>
    <row r="1326" spans="1:121">
      <c r="A1326" s="4" t="s">
        <v>178</v>
      </c>
      <c r="B1326" s="4" t="s">
        <v>179</v>
      </c>
      <c r="C1326" s="6">
        <v>1</v>
      </c>
      <c r="D1326" s="6">
        <v>0</v>
      </c>
      <c r="E1326" s="5">
        <v>0</v>
      </c>
      <c r="F1326" s="6">
        <v>0</v>
      </c>
      <c r="G1326" s="5">
        <v>0</v>
      </c>
      <c r="H1326" s="5">
        <v>0</v>
      </c>
      <c r="I1326" s="5">
        <v>0</v>
      </c>
      <c r="J1326" s="5">
        <v>0</v>
      </c>
      <c r="K1326" s="7">
        <v>0</v>
      </c>
      <c r="L1326" s="6">
        <v>0</v>
      </c>
      <c r="M1326" s="7">
        <v>1</v>
      </c>
      <c r="N1326" s="7">
        <v>1</v>
      </c>
      <c r="O1326" s="7">
        <v>0</v>
      </c>
      <c r="P1326" s="7">
        <v>0</v>
      </c>
      <c r="Q1326" s="7">
        <v>0</v>
      </c>
      <c r="R1326" s="5">
        <v>0</v>
      </c>
      <c r="S1326" s="7">
        <v>0</v>
      </c>
      <c r="T1326" s="5">
        <v>0</v>
      </c>
      <c r="U1326" s="5">
        <v>0</v>
      </c>
      <c r="V1326" s="7">
        <v>0</v>
      </c>
      <c r="W1326" s="7">
        <v>0</v>
      </c>
      <c r="X1326" s="5">
        <v>0</v>
      </c>
      <c r="Y1326" s="5">
        <v>0</v>
      </c>
      <c r="Z1326" s="6">
        <v>0</v>
      </c>
      <c r="AA1326" s="6">
        <v>2</v>
      </c>
      <c r="AB1326" s="4" t="s">
        <v>159</v>
      </c>
      <c r="AC1326" s="4" t="s">
        <v>160</v>
      </c>
      <c r="AD1326" s="5"/>
      <c r="AE1326" s="7"/>
      <c r="AF1326" s="7">
        <v>-0.6666666666666666</v>
      </c>
      <c r="AG1326" s="7"/>
      <c r="AH1326" s="7"/>
      <c r="AI1326" s="6">
        <v>2026</v>
      </c>
      <c r="AJ1326" s="6">
        <v>46027</v>
      </c>
      <c r="AK1326" s="4">
        <v>2026</v>
      </c>
      <c r="AL1326" s="4">
        <v>1</v>
      </c>
      <c r="AM1326" s="4">
        <v>1</v>
      </c>
      <c r="AN1326" s="6">
        <v>2</v>
      </c>
      <c r="AO1326" s="5">
        <v>0</v>
      </c>
      <c r="AP1326" s="5">
        <v>0</v>
      </c>
      <c r="AQ1326" s="6">
        <v>0</v>
      </c>
      <c r="AR1326" s="6">
        <v>0</v>
      </c>
      <c r="AS1326" s="6">
        <v>1</v>
      </c>
      <c r="AT1326" s="6">
        <v>1</v>
      </c>
      <c r="AU1326" s="7">
        <v>0</v>
      </c>
      <c r="AV1326" s="7">
        <v>0</v>
      </c>
      <c r="AW1326" s="5">
        <v>0</v>
      </c>
      <c r="AX1326" s="5">
        <v>0</v>
      </c>
      <c r="AY1326" s="5"/>
      <c r="AZ1326" s="6"/>
      <c r="BA1326" s="6"/>
      <c r="BB1326" s="7"/>
      <c r="BC1326" s="4"/>
      <c r="BD1326" s="5"/>
      <c r="BE1326" s="6"/>
      <c r="BF1326" s="6"/>
      <c r="BG1326" s="7"/>
      <c r="BH1326" s="4"/>
      <c r="BI1326" s="5"/>
      <c r="BJ1326" s="6"/>
      <c r="BK1326" s="6"/>
      <c r="BL1326" s="7"/>
      <c r="BM1326" s="4"/>
      <c r="BN1326" s="5">
        <v>0</v>
      </c>
      <c r="BO1326" s="5">
        <v>0</v>
      </c>
      <c r="BP1326" s="5">
        <v>0</v>
      </c>
      <c r="BQ1326" s="6">
        <v>0</v>
      </c>
      <c r="BR1326" s="6">
        <v>0</v>
      </c>
      <c r="BS1326" s="6">
        <v>0</v>
      </c>
      <c r="BT1326" s="6">
        <v>1</v>
      </c>
      <c r="BU1326" s="6">
        <v>1</v>
      </c>
      <c r="BV1326" s="6">
        <v>1</v>
      </c>
      <c r="BW1326" s="7">
        <v>0</v>
      </c>
      <c r="BX1326" s="7">
        <v>0</v>
      </c>
      <c r="BY1326" s="7">
        <v>0</v>
      </c>
      <c r="BZ1326" s="5">
        <v>0</v>
      </c>
      <c r="CA1326" s="5">
        <v>0</v>
      </c>
      <c r="CB1326" s="5">
        <v>0</v>
      </c>
      <c r="CC1326" s="7" t="s">
        <v>26</v>
      </c>
      <c r="CD1326" s="7" t="s">
        <v>26</v>
      </c>
      <c r="CE1326" s="5" t="s">
        <v>44</v>
      </c>
      <c r="CF1326" s="7" t="s">
        <v>44</v>
      </c>
      <c r="CG1326" s="7" t="s">
        <v>25</v>
      </c>
      <c r="CH1326" s="7" t="s">
        <v>25</v>
      </c>
      <c r="CI1326" s="7" t="s">
        <v>25</v>
      </c>
      <c r="CJ1326" s="7" t="s">
        <v>25</v>
      </c>
      <c r="CK1326" s="6" t="b">
        <v>0</v>
      </c>
      <c r="CL1326" s="6" t="b">
        <v>0</v>
      </c>
      <c r="CM1326" s="5" t="b">
        <v>0</v>
      </c>
      <c r="CN1326" s="6" t="b">
        <v>0</v>
      </c>
      <c r="CO1326" s="5" t="b">
        <v>0</v>
      </c>
      <c r="CP1326" s="5" t="b">
        <v>0</v>
      </c>
      <c r="CQ1326" s="5" t="b">
        <v>0</v>
      </c>
      <c r="CR1326" s="5" t="b">
        <v>0</v>
      </c>
      <c r="CS1326" s="7" t="b">
        <v>0</v>
      </c>
      <c r="CT1326" s="6" t="b">
        <v>0</v>
      </c>
      <c r="CU1326" s="4" t="s">
        <v>161</v>
      </c>
      <c r="CV1326" s="4" t="s">
        <v>44</v>
      </c>
      <c r="CW1326" s="5">
        <v>-100</v>
      </c>
      <c r="CX1326" s="5">
        <v>-100</v>
      </c>
      <c r="CY1326" s="6">
        <v>-100</v>
      </c>
      <c r="CZ1326" s="6">
        <v>-100</v>
      </c>
      <c r="DA1326" s="7">
        <v>-100</v>
      </c>
      <c r="DB1326" s="7">
        <v>-100</v>
      </c>
      <c r="DC1326" s="6">
        <v>-92.83837765861735</v>
      </c>
      <c r="DD1326" s="6">
        <v>-89.66382338183642</v>
      </c>
      <c r="DE1326" s="5" t="b">
        <v>0</v>
      </c>
      <c r="DF1326" s="5" t="b">
        <v>1</v>
      </c>
      <c r="DG1326" s="6" t="b">
        <v>0</v>
      </c>
      <c r="DH1326" s="6" t="b">
        <v>1</v>
      </c>
      <c r="DI1326" s="7" t="b">
        <v>0</v>
      </c>
      <c r="DJ1326" s="7" t="b">
        <v>1</v>
      </c>
      <c r="DK1326" s="6" t="b">
        <v>0</v>
      </c>
      <c r="DL1326" s="6" t="b">
        <v>0</v>
      </c>
      <c r="DM1326" s="4" t="s">
        <v>42</v>
      </c>
      <c r="DN1326" s="6">
        <v>266.6666666666666</v>
      </c>
      <c r="DO1326" s="4" t="s">
        <v>180</v>
      </c>
      <c r="DP1326" s="4" t="s">
        <v>173</v>
      </c>
      <c r="DQ1326" s="4" t="s">
        <v>169</v>
      </c>
    </row>
    <row r="1327" spans="1:121">
      <c r="A1327" s="4" t="s">
        <v>313</v>
      </c>
      <c r="B1327" s="4" t="s">
        <v>158</v>
      </c>
      <c r="C1327" s="6">
        <v>1</v>
      </c>
      <c r="D1327" s="6">
        <v>-1</v>
      </c>
      <c r="E1327" s="5">
        <v>0</v>
      </c>
      <c r="F1327" s="6">
        <v>0</v>
      </c>
      <c r="G1327" s="5">
        <v>0</v>
      </c>
      <c r="H1327" s="5">
        <v>0</v>
      </c>
      <c r="I1327" s="5">
        <v>-3.11</v>
      </c>
      <c r="J1327" s="5">
        <v>0</v>
      </c>
      <c r="K1327" s="7">
        <v>0</v>
      </c>
      <c r="L1327" s="6">
        <v>0</v>
      </c>
      <c r="M1327" s="7">
        <v>0</v>
      </c>
      <c r="N1327" s="7">
        <v>0</v>
      </c>
      <c r="O1327" s="7">
        <v>0</v>
      </c>
      <c r="P1327" s="7">
        <v>0</v>
      </c>
      <c r="Q1327" s="7"/>
      <c r="R1327" s="5">
        <v>0</v>
      </c>
      <c r="S1327" s="7">
        <v>0</v>
      </c>
      <c r="T1327" s="5">
        <v>0</v>
      </c>
      <c r="U1327" s="5">
        <v>0</v>
      </c>
      <c r="V1327" s="7">
        <v>0</v>
      </c>
      <c r="W1327" s="7">
        <v>0</v>
      </c>
      <c r="X1327" s="5">
        <v>0</v>
      </c>
      <c r="Y1327" s="5">
        <v>0</v>
      </c>
      <c r="Z1327" s="6">
        <v>0</v>
      </c>
      <c r="AA1327" s="6">
        <v>2</v>
      </c>
      <c r="AB1327" s="4" t="s">
        <v>159</v>
      </c>
      <c r="AC1327" s="4" t="s">
        <v>160</v>
      </c>
      <c r="AD1327" s="5"/>
      <c r="AE1327" s="7"/>
      <c r="AF1327" s="7">
        <v>0</v>
      </c>
      <c r="AG1327" s="7"/>
      <c r="AH1327" s="7"/>
      <c r="AI1327" s="6">
        <v>2026</v>
      </c>
      <c r="AJ1327" s="6">
        <v>46027</v>
      </c>
      <c r="AK1327" s="4">
        <v>2026</v>
      </c>
      <c r="AL1327" s="4">
        <v>1</v>
      </c>
      <c r="AM1327" s="4">
        <v>1</v>
      </c>
      <c r="AN1327" s="6">
        <v>2</v>
      </c>
      <c r="AO1327" s="5">
        <v>0</v>
      </c>
      <c r="AP1327" s="5">
        <v>0</v>
      </c>
      <c r="AQ1327" s="6">
        <v>-1</v>
      </c>
      <c r="AR1327" s="6">
        <v>-1</v>
      </c>
      <c r="AS1327" s="6">
        <v>1</v>
      </c>
      <c r="AT1327" s="6">
        <v>1</v>
      </c>
      <c r="AU1327" s="7">
        <v>0</v>
      </c>
      <c r="AV1327" s="7">
        <v>0</v>
      </c>
      <c r="AW1327" s="5">
        <v>0</v>
      </c>
      <c r="AX1327" s="5">
        <v>0</v>
      </c>
      <c r="AY1327" s="5"/>
      <c r="AZ1327" s="6"/>
      <c r="BA1327" s="6"/>
      <c r="BB1327" s="7"/>
      <c r="BC1327" s="4"/>
      <c r="BD1327" s="5"/>
      <c r="BE1327" s="6"/>
      <c r="BF1327" s="6"/>
      <c r="BG1327" s="7"/>
      <c r="BH1327" s="4"/>
      <c r="BI1327" s="5"/>
      <c r="BJ1327" s="6"/>
      <c r="BK1327" s="6"/>
      <c r="BL1327" s="7"/>
      <c r="BM1327" s="4"/>
      <c r="BN1327" s="5">
        <v>0</v>
      </c>
      <c r="BO1327" s="5">
        <v>0</v>
      </c>
      <c r="BP1327" s="5">
        <v>0</v>
      </c>
      <c r="BQ1327" s="6">
        <v>-1</v>
      </c>
      <c r="BR1327" s="6">
        <v>-1</v>
      </c>
      <c r="BS1327" s="6">
        <v>-1</v>
      </c>
      <c r="BT1327" s="6">
        <v>1</v>
      </c>
      <c r="BU1327" s="6">
        <v>1</v>
      </c>
      <c r="BV1327" s="6">
        <v>1</v>
      </c>
      <c r="BW1327" s="7">
        <v>0</v>
      </c>
      <c r="BX1327" s="7">
        <v>0</v>
      </c>
      <c r="BY1327" s="7">
        <v>0</v>
      </c>
      <c r="BZ1327" s="5">
        <v>0</v>
      </c>
      <c r="CA1327" s="5">
        <v>0</v>
      </c>
      <c r="CB1327" s="5">
        <v>0</v>
      </c>
      <c r="CC1327" s="7" t="s">
        <v>26</v>
      </c>
      <c r="CD1327" s="7" t="s">
        <v>26</v>
      </c>
      <c r="CE1327" s="5" t="s">
        <v>44</v>
      </c>
      <c r="CF1327" s="7" t="s">
        <v>44</v>
      </c>
      <c r="CG1327" s="7" t="s">
        <v>27</v>
      </c>
      <c r="CH1327" s="7" t="s">
        <v>25</v>
      </c>
      <c r="CI1327" s="7" t="s">
        <v>25</v>
      </c>
      <c r="CJ1327" s="7" t="s">
        <v>27</v>
      </c>
      <c r="CK1327" s="6" t="b">
        <v>0</v>
      </c>
      <c r="CL1327" s="6" t="b">
        <v>0</v>
      </c>
      <c r="CM1327" s="5" t="b">
        <v>0</v>
      </c>
      <c r="CN1327" s="6" t="b">
        <v>0</v>
      </c>
      <c r="CO1327" s="5" t="b">
        <v>0</v>
      </c>
      <c r="CP1327" s="5" t="b">
        <v>0</v>
      </c>
      <c r="CQ1327" s="5" t="b">
        <v>0</v>
      </c>
      <c r="CR1327" s="5" t="b">
        <v>0</v>
      </c>
      <c r="CS1327" s="7" t="b">
        <v>0</v>
      </c>
      <c r="CT1327" s="6" t="b">
        <v>0</v>
      </c>
      <c r="CU1327" s="4" t="s">
        <v>161</v>
      </c>
      <c r="CV1327" s="4" t="s">
        <v>44</v>
      </c>
      <c r="CW1327" s="5">
        <v>-100</v>
      </c>
      <c r="CX1327" s="5">
        <v>-100</v>
      </c>
      <c r="CY1327" s="6">
        <v>-129.2389068468998</v>
      </c>
      <c r="CZ1327" s="6">
        <v>-122.1624529316837</v>
      </c>
      <c r="DA1327" s="7">
        <v>-100</v>
      </c>
      <c r="DB1327" s="7">
        <v>-100</v>
      </c>
      <c r="DC1327" s="6">
        <v>-92.83837765861735</v>
      </c>
      <c r="DD1327" s="6">
        <v>-89.66382338183642</v>
      </c>
      <c r="DE1327" s="5" t="b">
        <v>0</v>
      </c>
      <c r="DF1327" s="5" t="b">
        <v>1</v>
      </c>
      <c r="DG1327" s="6" t="b">
        <v>0</v>
      </c>
      <c r="DH1327" s="6" t="b">
        <v>1</v>
      </c>
      <c r="DI1327" s="7" t="b">
        <v>0</v>
      </c>
      <c r="DJ1327" s="7" t="b">
        <v>1</v>
      </c>
      <c r="DK1327" s="6" t="b">
        <v>0</v>
      </c>
      <c r="DL1327" s="6" t="b">
        <v>0</v>
      </c>
      <c r="DM1327" s="4" t="s">
        <v>42</v>
      </c>
      <c r="DN1327" s="6">
        <v>0</v>
      </c>
      <c r="DO1327" s="4" t="s">
        <v>167</v>
      </c>
      <c r="DP1327" s="4" t="s">
        <v>168</v>
      </c>
      <c r="DQ1327" s="4" t="s">
        <v>169</v>
      </c>
    </row>
    <row r="1328" spans="1:121">
      <c r="A1328" s="4" t="s">
        <v>261</v>
      </c>
      <c r="B1328" s="4" t="s">
        <v>213</v>
      </c>
      <c r="C1328" s="6">
        <v>3</v>
      </c>
      <c r="D1328" s="6">
        <v>0</v>
      </c>
      <c r="E1328" s="5">
        <v>0</v>
      </c>
      <c r="F1328" s="6">
        <v>0</v>
      </c>
      <c r="G1328" s="5">
        <v>0</v>
      </c>
      <c r="H1328" s="5">
        <v>0</v>
      </c>
      <c r="I1328" s="5">
        <v>0</v>
      </c>
      <c r="J1328" s="5">
        <v>0</v>
      </c>
      <c r="K1328" s="7">
        <v>0</v>
      </c>
      <c r="L1328" s="6">
        <v>1</v>
      </c>
      <c r="M1328" s="7">
        <v>1</v>
      </c>
      <c r="N1328" s="7">
        <v>1</v>
      </c>
      <c r="O1328" s="7">
        <v>0</v>
      </c>
      <c r="P1328" s="7">
        <v>0</v>
      </c>
      <c r="Q1328" s="7">
        <v>0</v>
      </c>
      <c r="R1328" s="5">
        <v>0</v>
      </c>
      <c r="S1328" s="7">
        <v>0</v>
      </c>
      <c r="T1328" s="5">
        <v>0</v>
      </c>
      <c r="U1328" s="5">
        <v>0</v>
      </c>
      <c r="V1328" s="7">
        <v>0</v>
      </c>
      <c r="W1328" s="7">
        <v>0</v>
      </c>
      <c r="X1328" s="5">
        <v>0</v>
      </c>
      <c r="Y1328" s="5">
        <v>0</v>
      </c>
      <c r="Z1328" s="6">
        <v>73.40000000000001</v>
      </c>
      <c r="AA1328" s="6">
        <v>2</v>
      </c>
      <c r="AB1328" s="4" t="s">
        <v>159</v>
      </c>
      <c r="AC1328" s="4" t="s">
        <v>160</v>
      </c>
      <c r="AD1328" s="5"/>
      <c r="AE1328" s="7"/>
      <c r="AF1328" s="7"/>
      <c r="AG1328" s="7"/>
      <c r="AH1328" s="7"/>
      <c r="AI1328" s="6">
        <v>2026</v>
      </c>
      <c r="AJ1328" s="6">
        <v>46027</v>
      </c>
      <c r="AK1328" s="4">
        <v>2026</v>
      </c>
      <c r="AL1328" s="4">
        <v>1</v>
      </c>
      <c r="AM1328" s="4">
        <v>1</v>
      </c>
      <c r="AN1328" s="6">
        <v>2</v>
      </c>
      <c r="AO1328" s="5">
        <v>0</v>
      </c>
      <c r="AP1328" s="5">
        <v>0</v>
      </c>
      <c r="AQ1328" s="6">
        <v>0</v>
      </c>
      <c r="AR1328" s="6">
        <v>0</v>
      </c>
      <c r="AS1328" s="6">
        <v>3</v>
      </c>
      <c r="AT1328" s="6">
        <v>3</v>
      </c>
      <c r="AU1328" s="7">
        <v>0</v>
      </c>
      <c r="AV1328" s="7">
        <v>0</v>
      </c>
      <c r="AW1328" s="5">
        <v>0</v>
      </c>
      <c r="AX1328" s="5">
        <v>0</v>
      </c>
      <c r="AY1328" s="5"/>
      <c r="AZ1328" s="6"/>
      <c r="BA1328" s="6"/>
      <c r="BB1328" s="7"/>
      <c r="BC1328" s="4"/>
      <c r="BD1328" s="5"/>
      <c r="BE1328" s="6"/>
      <c r="BF1328" s="6"/>
      <c r="BG1328" s="7"/>
      <c r="BH1328" s="4"/>
      <c r="BI1328" s="5"/>
      <c r="BJ1328" s="6"/>
      <c r="BK1328" s="6"/>
      <c r="BL1328" s="7"/>
      <c r="BM1328" s="4"/>
      <c r="BN1328" s="5">
        <v>0</v>
      </c>
      <c r="BO1328" s="5">
        <v>0</v>
      </c>
      <c r="BP1328" s="5">
        <v>0</v>
      </c>
      <c r="BQ1328" s="6">
        <v>0</v>
      </c>
      <c r="BR1328" s="6">
        <v>0</v>
      </c>
      <c r="BS1328" s="6">
        <v>0</v>
      </c>
      <c r="BT1328" s="6">
        <v>3</v>
      </c>
      <c r="BU1328" s="6">
        <v>3</v>
      </c>
      <c r="BV1328" s="6">
        <v>3</v>
      </c>
      <c r="BW1328" s="7">
        <v>0</v>
      </c>
      <c r="BX1328" s="7">
        <v>0</v>
      </c>
      <c r="BY1328" s="7">
        <v>0</v>
      </c>
      <c r="BZ1328" s="5">
        <v>0</v>
      </c>
      <c r="CA1328" s="5">
        <v>0</v>
      </c>
      <c r="CB1328" s="5">
        <v>0</v>
      </c>
      <c r="CC1328" s="7" t="s">
        <v>26</v>
      </c>
      <c r="CD1328" s="7" t="s">
        <v>26</v>
      </c>
      <c r="CE1328" s="5" t="s">
        <v>44</v>
      </c>
      <c r="CF1328" s="7" t="s">
        <v>44</v>
      </c>
      <c r="CG1328" s="7" t="s">
        <v>44</v>
      </c>
      <c r="CH1328" s="7" t="s">
        <v>25</v>
      </c>
      <c r="CI1328" s="7" t="s">
        <v>25</v>
      </c>
      <c r="CJ1328" s="7" t="s">
        <v>25</v>
      </c>
      <c r="CK1328" s="6" t="b">
        <v>0</v>
      </c>
      <c r="CL1328" s="6" t="b">
        <v>0</v>
      </c>
      <c r="CM1328" s="5" t="b">
        <v>0</v>
      </c>
      <c r="CN1328" s="6" t="b">
        <v>0</v>
      </c>
      <c r="CO1328" s="5" t="b">
        <v>0</v>
      </c>
      <c r="CP1328" s="5" t="b">
        <v>0</v>
      </c>
      <c r="CQ1328" s="5" t="b">
        <v>0</v>
      </c>
      <c r="CR1328" s="5" t="b">
        <v>0</v>
      </c>
      <c r="CS1328" s="7" t="b">
        <v>0</v>
      </c>
      <c r="CT1328" s="6" t="b">
        <v>0</v>
      </c>
      <c r="CU1328" s="4" t="s">
        <v>161</v>
      </c>
      <c r="CV1328" s="4" t="s">
        <v>44</v>
      </c>
      <c r="CW1328" s="5">
        <v>-100</v>
      </c>
      <c r="CX1328" s="5">
        <v>-100</v>
      </c>
      <c r="CY1328" s="6">
        <v>-100</v>
      </c>
      <c r="CZ1328" s="6">
        <v>-100</v>
      </c>
      <c r="DA1328" s="7">
        <v>-100</v>
      </c>
      <c r="DB1328" s="7">
        <v>-100</v>
      </c>
      <c r="DC1328" s="6">
        <v>-78.51513297585203</v>
      </c>
      <c r="DD1328" s="6">
        <v>-68.99147014550928</v>
      </c>
      <c r="DE1328" s="5" t="b">
        <v>0</v>
      </c>
      <c r="DF1328" s="5" t="b">
        <v>1</v>
      </c>
      <c r="DG1328" s="6" t="b">
        <v>0</v>
      </c>
      <c r="DH1328" s="6" t="b">
        <v>1</v>
      </c>
      <c r="DI1328" s="7" t="b">
        <v>0</v>
      </c>
      <c r="DJ1328" s="7" t="b">
        <v>1</v>
      </c>
      <c r="DK1328" s="6" t="b">
        <v>0</v>
      </c>
      <c r="DL1328" s="6" t="b">
        <v>0</v>
      </c>
      <c r="DM1328" s="4" t="s">
        <v>42</v>
      </c>
      <c r="DN1328" s="6">
        <v>0</v>
      </c>
      <c r="DO1328" s="4" t="s">
        <v>167</v>
      </c>
      <c r="DP1328" s="4" t="s">
        <v>168</v>
      </c>
      <c r="DQ1328" s="4" t="s">
        <v>169</v>
      </c>
    </row>
    <row r="1329" spans="1:121">
      <c r="A1329" s="4" t="s">
        <v>473</v>
      </c>
      <c r="B1329" s="4" t="s">
        <v>166</v>
      </c>
      <c r="C1329" s="6">
        <v>0</v>
      </c>
      <c r="D1329" s="6">
        <v>0</v>
      </c>
      <c r="E1329" s="5">
        <v>0</v>
      </c>
      <c r="F1329" s="6">
        <v>1</v>
      </c>
      <c r="G1329" s="5">
        <v>0</v>
      </c>
      <c r="H1329" s="5">
        <v>0</v>
      </c>
      <c r="I1329" s="5">
        <v>0</v>
      </c>
      <c r="J1329" s="5">
        <v>0</v>
      </c>
      <c r="K1329" s="7">
        <v>0</v>
      </c>
      <c r="L1329" s="6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5">
        <v>0</v>
      </c>
      <c r="S1329" s="7">
        <v>0</v>
      </c>
      <c r="T1329" s="5">
        <v>0</v>
      </c>
      <c r="U1329" s="5">
        <v>0</v>
      </c>
      <c r="V1329" s="7">
        <v>0</v>
      </c>
      <c r="W1329" s="7">
        <v>0</v>
      </c>
      <c r="X1329" s="5">
        <v>0</v>
      </c>
      <c r="Y1329" s="5">
        <v>0</v>
      </c>
      <c r="Z1329" s="6">
        <v>52.5</v>
      </c>
      <c r="AA1329" s="6">
        <v>2</v>
      </c>
      <c r="AB1329" s="4" t="s">
        <v>159</v>
      </c>
      <c r="AC1329" s="4" t="s">
        <v>160</v>
      </c>
      <c r="AD1329" s="5"/>
      <c r="AE1329" s="7"/>
      <c r="AF1329" s="7"/>
      <c r="AG1329" s="7"/>
      <c r="AH1329" s="7"/>
      <c r="AI1329" s="6">
        <v>2026</v>
      </c>
      <c r="AJ1329" s="6">
        <v>46027</v>
      </c>
      <c r="AK1329" s="4">
        <v>2026</v>
      </c>
      <c r="AL1329" s="4">
        <v>1</v>
      </c>
      <c r="AM1329" s="4">
        <v>1</v>
      </c>
      <c r="AN1329" s="6">
        <v>2</v>
      </c>
      <c r="AO1329" s="5">
        <v>0</v>
      </c>
      <c r="AP1329" s="5">
        <v>0</v>
      </c>
      <c r="AQ1329" s="6">
        <v>0</v>
      </c>
      <c r="AR1329" s="6">
        <v>0</v>
      </c>
      <c r="AS1329" s="6">
        <v>0</v>
      </c>
      <c r="AT1329" s="6">
        <v>0</v>
      </c>
      <c r="AU1329" s="7">
        <v>0</v>
      </c>
      <c r="AV1329" s="7">
        <v>0</v>
      </c>
      <c r="AW1329" s="5">
        <v>0</v>
      </c>
      <c r="AX1329" s="5">
        <v>0</v>
      </c>
      <c r="AY1329" s="5"/>
      <c r="AZ1329" s="6"/>
      <c r="BA1329" s="6"/>
      <c r="BB1329" s="7"/>
      <c r="BC1329" s="4"/>
      <c r="BD1329" s="5"/>
      <c r="BE1329" s="6"/>
      <c r="BF1329" s="6"/>
      <c r="BG1329" s="7"/>
      <c r="BH1329" s="4"/>
      <c r="BI1329" s="5"/>
      <c r="BJ1329" s="6"/>
      <c r="BK1329" s="6"/>
      <c r="BL1329" s="7"/>
      <c r="BM1329" s="4"/>
      <c r="BN1329" s="5">
        <v>0</v>
      </c>
      <c r="BO1329" s="5">
        <v>0</v>
      </c>
      <c r="BP1329" s="5">
        <v>0</v>
      </c>
      <c r="BQ1329" s="6">
        <v>0</v>
      </c>
      <c r="BR1329" s="6">
        <v>0</v>
      </c>
      <c r="BS1329" s="6">
        <v>0</v>
      </c>
      <c r="BT1329" s="6">
        <v>0</v>
      </c>
      <c r="BU1329" s="6">
        <v>0</v>
      </c>
      <c r="BV1329" s="6">
        <v>0</v>
      </c>
      <c r="BW1329" s="7">
        <v>0</v>
      </c>
      <c r="BX1329" s="7">
        <v>0</v>
      </c>
      <c r="BY1329" s="7">
        <v>0</v>
      </c>
      <c r="BZ1329" s="5">
        <v>0</v>
      </c>
      <c r="CA1329" s="5">
        <v>0</v>
      </c>
      <c r="CB1329" s="5">
        <v>0</v>
      </c>
      <c r="CC1329" s="7" t="s">
        <v>26</v>
      </c>
      <c r="CD1329" s="7" t="s">
        <v>26</v>
      </c>
      <c r="CE1329" s="5" t="s">
        <v>44</v>
      </c>
      <c r="CF1329" s="7" t="s">
        <v>44</v>
      </c>
      <c r="CG1329" s="7" t="s">
        <v>44</v>
      </c>
      <c r="CH1329" s="7" t="s">
        <v>25</v>
      </c>
      <c r="CI1329" s="7" t="s">
        <v>25</v>
      </c>
      <c r="CJ1329" s="7" t="s">
        <v>27</v>
      </c>
      <c r="CK1329" s="6" t="b">
        <v>0</v>
      </c>
      <c r="CL1329" s="6" t="b">
        <v>0</v>
      </c>
      <c r="CM1329" s="5" t="b">
        <v>0</v>
      </c>
      <c r="CN1329" s="6" t="b">
        <v>0</v>
      </c>
      <c r="CO1329" s="5" t="b">
        <v>0</v>
      </c>
      <c r="CP1329" s="5" t="b">
        <v>0</v>
      </c>
      <c r="CQ1329" s="5" t="b">
        <v>0</v>
      </c>
      <c r="CR1329" s="5" t="b">
        <v>0</v>
      </c>
      <c r="CS1329" s="7" t="b">
        <v>0</v>
      </c>
      <c r="CT1329" s="6" t="b">
        <v>0</v>
      </c>
      <c r="CU1329" s="4" t="s">
        <v>161</v>
      </c>
      <c r="CV1329" s="4" t="s">
        <v>44</v>
      </c>
      <c r="CW1329" s="5">
        <v>-100</v>
      </c>
      <c r="CX1329" s="5">
        <v>-100</v>
      </c>
      <c r="CY1329" s="6">
        <v>-100</v>
      </c>
      <c r="CZ1329" s="6">
        <v>-100</v>
      </c>
      <c r="DA1329" s="7">
        <v>-100</v>
      </c>
      <c r="DB1329" s="7">
        <v>-100</v>
      </c>
      <c r="DC1329" s="6">
        <v>-100</v>
      </c>
      <c r="DD1329" s="6">
        <v>-100</v>
      </c>
      <c r="DE1329" s="5" t="b">
        <v>0</v>
      </c>
      <c r="DF1329" s="5" t="b">
        <v>1</v>
      </c>
      <c r="DG1329" s="6" t="b">
        <v>0</v>
      </c>
      <c r="DH1329" s="6" t="b">
        <v>1</v>
      </c>
      <c r="DI1329" s="7" t="b">
        <v>0</v>
      </c>
      <c r="DJ1329" s="7" t="b">
        <v>1</v>
      </c>
      <c r="DK1329" s="6" t="b">
        <v>0</v>
      </c>
      <c r="DL1329" s="6" t="b">
        <v>1</v>
      </c>
      <c r="DM1329" s="4" t="s">
        <v>42</v>
      </c>
      <c r="DN1329" s="6">
        <v>0</v>
      </c>
      <c r="DO1329" s="4" t="s">
        <v>167</v>
      </c>
      <c r="DP1329" s="4" t="s">
        <v>168</v>
      </c>
      <c r="DQ1329" s="4" t="s">
        <v>169</v>
      </c>
    </row>
    <row r="1332" spans="1:121">
      <c r="A1332" s="4" t="s">
        <v>456</v>
      </c>
      <c r="B1332" s="4" t="s">
        <v>158</v>
      </c>
      <c r="C1332" s="6">
        <v>0</v>
      </c>
      <c r="D1332" s="6">
        <v>0</v>
      </c>
      <c r="E1332" s="5">
        <v>0</v>
      </c>
      <c r="F1332" s="6">
        <v>1</v>
      </c>
      <c r="G1332" s="5">
        <v>0</v>
      </c>
      <c r="H1332" s="5">
        <v>0</v>
      </c>
      <c r="I1332" s="5">
        <v>0</v>
      </c>
      <c r="J1332" s="5">
        <v>0</v>
      </c>
      <c r="K1332" s="7">
        <v>0</v>
      </c>
      <c r="L1332" s="6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5">
        <v>0</v>
      </c>
      <c r="S1332" s="7">
        <v>0</v>
      </c>
      <c r="T1332" s="5">
        <v>0</v>
      </c>
      <c r="U1332" s="5">
        <v>0</v>
      </c>
      <c r="V1332" s="7">
        <v>0</v>
      </c>
      <c r="W1332" s="7">
        <v>0</v>
      </c>
      <c r="X1332" s="5">
        <v>0</v>
      </c>
      <c r="Y1332" s="5">
        <v>0</v>
      </c>
      <c r="Z1332" s="6">
        <v>57.5</v>
      </c>
      <c r="AA1332" s="6">
        <v>2</v>
      </c>
      <c r="AB1332" s="4" t="s">
        <v>159</v>
      </c>
      <c r="AC1332" s="4" t="s">
        <v>160</v>
      </c>
      <c r="AD1332" s="5"/>
      <c r="AE1332" s="7"/>
      <c r="AF1332" s="7"/>
      <c r="AG1332" s="7"/>
      <c r="AH1332" s="7"/>
      <c r="AI1332" s="6">
        <v>2026</v>
      </c>
      <c r="AJ1332" s="6">
        <v>46027</v>
      </c>
      <c r="AK1332" s="4">
        <v>2026</v>
      </c>
      <c r="AL1332" s="4">
        <v>1</v>
      </c>
      <c r="AM1332" s="4">
        <v>1</v>
      </c>
      <c r="AN1332" s="6">
        <v>2</v>
      </c>
      <c r="AO1332" s="5">
        <v>0</v>
      </c>
      <c r="AP1332" s="5">
        <v>0</v>
      </c>
      <c r="AQ1332" s="6">
        <v>0</v>
      </c>
      <c r="AR1332" s="6">
        <v>0</v>
      </c>
      <c r="AS1332" s="6">
        <v>0</v>
      </c>
      <c r="AT1332" s="6">
        <v>0</v>
      </c>
      <c r="AU1332" s="7">
        <v>0</v>
      </c>
      <c r="AV1332" s="7">
        <v>0</v>
      </c>
      <c r="AW1332" s="5">
        <v>0</v>
      </c>
      <c r="AX1332" s="5">
        <v>0</v>
      </c>
      <c r="AY1332" s="5"/>
      <c r="AZ1332" s="6"/>
      <c r="BA1332" s="6"/>
      <c r="BB1332" s="7"/>
      <c r="BC1332" s="4"/>
      <c r="BD1332" s="5"/>
      <c r="BE1332" s="6"/>
      <c r="BF1332" s="6"/>
      <c r="BG1332" s="7"/>
      <c r="BH1332" s="4"/>
      <c r="BI1332" s="5"/>
      <c r="BJ1332" s="6"/>
      <c r="BK1332" s="6"/>
      <c r="BL1332" s="7"/>
      <c r="BM1332" s="4"/>
      <c r="BN1332" s="5">
        <v>0</v>
      </c>
      <c r="BO1332" s="5">
        <v>0</v>
      </c>
      <c r="BP1332" s="5">
        <v>0</v>
      </c>
      <c r="BQ1332" s="6">
        <v>0</v>
      </c>
      <c r="BR1332" s="6">
        <v>0</v>
      </c>
      <c r="BS1332" s="6">
        <v>0</v>
      </c>
      <c r="BT1332" s="6">
        <v>0</v>
      </c>
      <c r="BU1332" s="6">
        <v>0</v>
      </c>
      <c r="BV1332" s="6">
        <v>0</v>
      </c>
      <c r="BW1332" s="7">
        <v>0</v>
      </c>
      <c r="BX1332" s="7">
        <v>0</v>
      </c>
      <c r="BY1332" s="7">
        <v>0</v>
      </c>
      <c r="BZ1332" s="5">
        <v>0</v>
      </c>
      <c r="CA1332" s="5">
        <v>0</v>
      </c>
      <c r="CB1332" s="5">
        <v>0</v>
      </c>
      <c r="CC1332" s="7" t="s">
        <v>26</v>
      </c>
      <c r="CD1332" s="7" t="s">
        <v>26</v>
      </c>
      <c r="CE1332" s="5" t="s">
        <v>44</v>
      </c>
      <c r="CF1332" s="7" t="s">
        <v>44</v>
      </c>
      <c r="CG1332" s="7" t="s">
        <v>44</v>
      </c>
      <c r="CH1332" s="7" t="s">
        <v>25</v>
      </c>
      <c r="CI1332" s="7" t="s">
        <v>25</v>
      </c>
      <c r="CJ1332" s="7" t="s">
        <v>27</v>
      </c>
      <c r="CK1332" s="6" t="b">
        <v>0</v>
      </c>
      <c r="CL1332" s="6" t="b">
        <v>0</v>
      </c>
      <c r="CM1332" s="5" t="b">
        <v>0</v>
      </c>
      <c r="CN1332" s="6" t="b">
        <v>0</v>
      </c>
      <c r="CO1332" s="5" t="b">
        <v>0</v>
      </c>
      <c r="CP1332" s="5" t="b">
        <v>0</v>
      </c>
      <c r="CQ1332" s="5" t="b">
        <v>0</v>
      </c>
      <c r="CR1332" s="5" t="b">
        <v>0</v>
      </c>
      <c r="CS1332" s="7" t="b">
        <v>0</v>
      </c>
      <c r="CT1332" s="6" t="b">
        <v>0</v>
      </c>
      <c r="CU1332" s="4" t="s">
        <v>161</v>
      </c>
      <c r="CV1332" s="4" t="s">
        <v>44</v>
      </c>
      <c r="CW1332" s="5">
        <v>-100</v>
      </c>
      <c r="CX1332" s="5">
        <v>-100</v>
      </c>
      <c r="CY1332" s="6">
        <v>-100</v>
      </c>
      <c r="CZ1332" s="6">
        <v>-100</v>
      </c>
      <c r="DA1332" s="7">
        <v>-100</v>
      </c>
      <c r="DB1332" s="7">
        <v>-100</v>
      </c>
      <c r="DC1332" s="6">
        <v>-100</v>
      </c>
      <c r="DD1332" s="6">
        <v>-100</v>
      </c>
      <c r="DE1332" s="5" t="b">
        <v>0</v>
      </c>
      <c r="DF1332" s="5" t="b">
        <v>1</v>
      </c>
      <c r="DG1332" s="6" t="b">
        <v>0</v>
      </c>
      <c r="DH1332" s="6" t="b">
        <v>1</v>
      </c>
      <c r="DI1332" s="7" t="b">
        <v>0</v>
      </c>
      <c r="DJ1332" s="7" t="b">
        <v>1</v>
      </c>
      <c r="DK1332" s="6" t="b">
        <v>0</v>
      </c>
      <c r="DL1332" s="6" t="b">
        <v>1</v>
      </c>
      <c r="DM1332" s="4" t="s">
        <v>42</v>
      </c>
      <c r="DN1332" s="6">
        <v>0</v>
      </c>
      <c r="DO1332" s="4" t="s">
        <v>167</v>
      </c>
      <c r="DP1332" s="4" t="s">
        <v>168</v>
      </c>
      <c r="DQ1332" s="4" t="s">
        <v>169</v>
      </c>
    </row>
    <row r="1346" spans="1:121">
      <c r="A1346" s="4" t="s">
        <v>611</v>
      </c>
      <c r="B1346" s="4" t="s">
        <v>563</v>
      </c>
      <c r="C1346" s="6">
        <v>0</v>
      </c>
      <c r="D1346" s="6">
        <v>0</v>
      </c>
      <c r="E1346" s="5">
        <v>0</v>
      </c>
      <c r="F1346" s="6">
        <v>0</v>
      </c>
      <c r="G1346" s="5">
        <v>0</v>
      </c>
      <c r="H1346" s="5">
        <v>0</v>
      </c>
      <c r="I1346" s="5">
        <v>0</v>
      </c>
      <c r="J1346" s="5">
        <v>0</v>
      </c>
      <c r="K1346" s="7">
        <v>0</v>
      </c>
      <c r="L1346" s="6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5">
        <v>0</v>
      </c>
      <c r="S1346" s="7">
        <v>0</v>
      </c>
      <c r="T1346" s="5">
        <v>0</v>
      </c>
      <c r="U1346" s="5">
        <v>0</v>
      </c>
      <c r="V1346" s="7">
        <v>0</v>
      </c>
      <c r="W1346" s="7">
        <v>0</v>
      </c>
      <c r="X1346" s="5">
        <v>0</v>
      </c>
      <c r="Y1346" s="5">
        <v>0</v>
      </c>
      <c r="Z1346" s="6">
        <v>72</v>
      </c>
      <c r="AA1346" s="6">
        <v>2</v>
      </c>
      <c r="AB1346" s="4" t="s">
        <v>159</v>
      </c>
      <c r="AC1346" s="4" t="s">
        <v>160</v>
      </c>
      <c r="AD1346" s="5"/>
      <c r="AE1346" s="7"/>
      <c r="AF1346" s="7"/>
      <c r="AG1346" s="7"/>
      <c r="AH1346" s="7"/>
      <c r="AI1346" s="6">
        <v>2026</v>
      </c>
      <c r="AJ1346" s="6">
        <v>46027</v>
      </c>
      <c r="AK1346" s="4">
        <v>2026</v>
      </c>
      <c r="AL1346" s="4">
        <v>1</v>
      </c>
      <c r="AM1346" s="4">
        <v>1</v>
      </c>
      <c r="AN1346" s="6">
        <v>2</v>
      </c>
      <c r="AO1346" s="5">
        <v>0</v>
      </c>
      <c r="AP1346" s="5">
        <v>0</v>
      </c>
      <c r="AQ1346" s="6">
        <v>0</v>
      </c>
      <c r="AR1346" s="6">
        <v>0</v>
      </c>
      <c r="AS1346" s="6">
        <v>0</v>
      </c>
      <c r="AT1346" s="6">
        <v>0</v>
      </c>
      <c r="AU1346" s="7">
        <v>0</v>
      </c>
      <c r="AV1346" s="7">
        <v>0</v>
      </c>
      <c r="AW1346" s="5">
        <v>0</v>
      </c>
      <c r="AX1346" s="5">
        <v>0</v>
      </c>
      <c r="AY1346" s="5"/>
      <c r="AZ1346" s="6"/>
      <c r="BA1346" s="6"/>
      <c r="BB1346" s="7"/>
      <c r="BC1346" s="4"/>
      <c r="BD1346" s="5"/>
      <c r="BE1346" s="6"/>
      <c r="BF1346" s="6"/>
      <c r="BG1346" s="7"/>
      <c r="BH1346" s="4"/>
      <c r="BI1346" s="5"/>
      <c r="BJ1346" s="6"/>
      <c r="BK1346" s="6"/>
      <c r="BL1346" s="7"/>
      <c r="BM1346" s="4"/>
      <c r="BN1346" s="5">
        <v>0</v>
      </c>
      <c r="BO1346" s="5">
        <v>0</v>
      </c>
      <c r="BP1346" s="5">
        <v>0</v>
      </c>
      <c r="BQ1346" s="6">
        <v>0</v>
      </c>
      <c r="BR1346" s="6">
        <v>0</v>
      </c>
      <c r="BS1346" s="6">
        <v>0</v>
      </c>
      <c r="BT1346" s="6">
        <v>0</v>
      </c>
      <c r="BU1346" s="6">
        <v>0</v>
      </c>
      <c r="BV1346" s="6">
        <v>0</v>
      </c>
      <c r="BW1346" s="7">
        <v>0</v>
      </c>
      <c r="BX1346" s="7">
        <v>0</v>
      </c>
      <c r="BY1346" s="7">
        <v>0</v>
      </c>
      <c r="BZ1346" s="5">
        <v>0</v>
      </c>
      <c r="CA1346" s="5">
        <v>0</v>
      </c>
      <c r="CB1346" s="5">
        <v>0</v>
      </c>
      <c r="CC1346" s="7" t="s">
        <v>26</v>
      </c>
      <c r="CD1346" s="7" t="s">
        <v>26</v>
      </c>
      <c r="CE1346" s="5" t="s">
        <v>44</v>
      </c>
      <c r="CF1346" s="7" t="s">
        <v>44</v>
      </c>
      <c r="CG1346" s="7" t="s">
        <v>44</v>
      </c>
      <c r="CH1346" s="7" t="s">
        <v>25</v>
      </c>
      <c r="CI1346" s="7" t="s">
        <v>25</v>
      </c>
      <c r="CJ1346" s="7" t="s">
        <v>27</v>
      </c>
      <c r="CK1346" s="6" t="b">
        <v>0</v>
      </c>
      <c r="CL1346" s="6" t="b">
        <v>0</v>
      </c>
      <c r="CM1346" s="5" t="b">
        <v>0</v>
      </c>
      <c r="CN1346" s="6" t="b">
        <v>0</v>
      </c>
      <c r="CO1346" s="5" t="b">
        <v>0</v>
      </c>
      <c r="CP1346" s="5" t="b">
        <v>0</v>
      </c>
      <c r="CQ1346" s="5" t="b">
        <v>0</v>
      </c>
      <c r="CR1346" s="5" t="b">
        <v>0</v>
      </c>
      <c r="CS1346" s="7" t="b">
        <v>0</v>
      </c>
      <c r="CT1346" s="6" t="b">
        <v>0</v>
      </c>
      <c r="CU1346" s="4" t="s">
        <v>161</v>
      </c>
      <c r="CV1346" s="4" t="s">
        <v>44</v>
      </c>
      <c r="CW1346" s="5">
        <v>-100</v>
      </c>
      <c r="CX1346" s="5">
        <v>-100</v>
      </c>
      <c r="CY1346" s="6">
        <v>-100</v>
      </c>
      <c r="CZ1346" s="6">
        <v>-100</v>
      </c>
      <c r="DA1346" s="7">
        <v>-100</v>
      </c>
      <c r="DB1346" s="7">
        <v>-100</v>
      </c>
      <c r="DC1346" s="6">
        <v>-100</v>
      </c>
      <c r="DD1346" s="6">
        <v>-100</v>
      </c>
      <c r="DE1346" s="5" t="b">
        <v>0</v>
      </c>
      <c r="DF1346" s="5" t="b">
        <v>1</v>
      </c>
      <c r="DG1346" s="6" t="b">
        <v>0</v>
      </c>
      <c r="DH1346" s="6" t="b">
        <v>1</v>
      </c>
      <c r="DI1346" s="7" t="b">
        <v>0</v>
      </c>
      <c r="DJ1346" s="7" t="b">
        <v>1</v>
      </c>
      <c r="DK1346" s="6" t="b">
        <v>0</v>
      </c>
      <c r="DL1346" s="6" t="b">
        <v>1</v>
      </c>
      <c r="DM1346" s="4" t="s">
        <v>42</v>
      </c>
      <c r="DN1346" s="6">
        <v>0</v>
      </c>
      <c r="DO1346" s="4" t="s">
        <v>167</v>
      </c>
      <c r="DP1346" s="4" t="s">
        <v>168</v>
      </c>
      <c r="DQ1346" s="4" t="s">
        <v>169</v>
      </c>
    </row>
    <row r="1348" spans="1:121">
      <c r="A1348" s="4" t="s">
        <v>248</v>
      </c>
      <c r="B1348" s="4" t="s">
        <v>204</v>
      </c>
      <c r="C1348" s="6">
        <v>6</v>
      </c>
      <c r="D1348" s="6">
        <v>0</v>
      </c>
      <c r="E1348" s="5">
        <v>0</v>
      </c>
      <c r="F1348" s="6">
        <v>0</v>
      </c>
      <c r="G1348" s="5">
        <v>0</v>
      </c>
      <c r="H1348" s="5">
        <v>0</v>
      </c>
      <c r="I1348" s="5">
        <v>0</v>
      </c>
      <c r="J1348" s="5">
        <v>0</v>
      </c>
      <c r="K1348" s="7">
        <v>0</v>
      </c>
      <c r="L1348" s="6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5">
        <v>0</v>
      </c>
      <c r="S1348" s="7">
        <v>0</v>
      </c>
      <c r="T1348" s="5">
        <v>0</v>
      </c>
      <c r="U1348" s="5">
        <v>0</v>
      </c>
      <c r="V1348" s="7">
        <v>0</v>
      </c>
      <c r="W1348" s="7">
        <v>0</v>
      </c>
      <c r="X1348" s="5">
        <v>0</v>
      </c>
      <c r="Y1348" s="5">
        <v>0</v>
      </c>
      <c r="Z1348" s="6">
        <v>0</v>
      </c>
      <c r="AA1348" s="6">
        <v>2</v>
      </c>
      <c r="AB1348" s="4" t="s">
        <v>159</v>
      </c>
      <c r="AC1348" s="4" t="s">
        <v>160</v>
      </c>
      <c r="AD1348" s="5"/>
      <c r="AE1348" s="7"/>
      <c r="AF1348" s="7">
        <v>2</v>
      </c>
      <c r="AG1348" s="7"/>
      <c r="AH1348" s="7"/>
      <c r="AI1348" s="6">
        <v>2026</v>
      </c>
      <c r="AJ1348" s="6">
        <v>46027</v>
      </c>
      <c r="AK1348" s="4">
        <v>2026</v>
      </c>
      <c r="AL1348" s="4">
        <v>1</v>
      </c>
      <c r="AM1348" s="4">
        <v>1</v>
      </c>
      <c r="AN1348" s="6">
        <v>2</v>
      </c>
      <c r="AO1348" s="5">
        <v>0</v>
      </c>
      <c r="AP1348" s="5">
        <v>0</v>
      </c>
      <c r="AQ1348" s="6">
        <v>0</v>
      </c>
      <c r="AR1348" s="6">
        <v>0</v>
      </c>
      <c r="AS1348" s="6">
        <v>6</v>
      </c>
      <c r="AT1348" s="6">
        <v>6</v>
      </c>
      <c r="AU1348" s="7">
        <v>0</v>
      </c>
      <c r="AV1348" s="7">
        <v>0</v>
      </c>
      <c r="AW1348" s="5">
        <v>0</v>
      </c>
      <c r="AX1348" s="5">
        <v>0</v>
      </c>
      <c r="AY1348" s="5"/>
      <c r="AZ1348" s="6"/>
      <c r="BA1348" s="6"/>
      <c r="BB1348" s="7"/>
      <c r="BC1348" s="4"/>
      <c r="BD1348" s="5"/>
      <c r="BE1348" s="6"/>
      <c r="BF1348" s="6"/>
      <c r="BG1348" s="7"/>
      <c r="BH1348" s="4"/>
      <c r="BI1348" s="5"/>
      <c r="BJ1348" s="6"/>
      <c r="BK1348" s="6"/>
      <c r="BL1348" s="7"/>
      <c r="BM1348" s="4"/>
      <c r="BN1348" s="5">
        <v>0</v>
      </c>
      <c r="BO1348" s="5">
        <v>0</v>
      </c>
      <c r="BP1348" s="5">
        <v>0</v>
      </c>
      <c r="BQ1348" s="6">
        <v>0</v>
      </c>
      <c r="BR1348" s="6">
        <v>0</v>
      </c>
      <c r="BS1348" s="6">
        <v>0</v>
      </c>
      <c r="BT1348" s="6">
        <v>6</v>
      </c>
      <c r="BU1348" s="6">
        <v>6</v>
      </c>
      <c r="BV1348" s="6">
        <v>6</v>
      </c>
      <c r="BW1348" s="7">
        <v>0</v>
      </c>
      <c r="BX1348" s="7">
        <v>0</v>
      </c>
      <c r="BY1348" s="7">
        <v>0</v>
      </c>
      <c r="BZ1348" s="5">
        <v>0</v>
      </c>
      <c r="CA1348" s="5">
        <v>0</v>
      </c>
      <c r="CB1348" s="5">
        <v>0</v>
      </c>
      <c r="CC1348" s="7" t="s">
        <v>26</v>
      </c>
      <c r="CD1348" s="7" t="s">
        <v>26</v>
      </c>
      <c r="CE1348" s="5" t="s">
        <v>44</v>
      </c>
      <c r="CF1348" s="7" t="s">
        <v>44</v>
      </c>
      <c r="CG1348" s="7" t="s">
        <v>27</v>
      </c>
      <c r="CH1348" s="7" t="s">
        <v>25</v>
      </c>
      <c r="CI1348" s="7" t="s">
        <v>25</v>
      </c>
      <c r="CJ1348" s="7" t="s">
        <v>27</v>
      </c>
      <c r="CK1348" s="6" t="b">
        <v>0</v>
      </c>
      <c r="CL1348" s="6" t="b">
        <v>0</v>
      </c>
      <c r="CM1348" s="5" t="b">
        <v>0</v>
      </c>
      <c r="CN1348" s="6" t="b">
        <v>0</v>
      </c>
      <c r="CO1348" s="5" t="b">
        <v>0</v>
      </c>
      <c r="CP1348" s="5" t="b">
        <v>0</v>
      </c>
      <c r="CQ1348" s="5" t="b">
        <v>0</v>
      </c>
      <c r="CR1348" s="5" t="b">
        <v>0</v>
      </c>
      <c r="CS1348" s="7" t="b">
        <v>0</v>
      </c>
      <c r="CT1348" s="6" t="b">
        <v>0</v>
      </c>
      <c r="CU1348" s="4" t="s">
        <v>161</v>
      </c>
      <c r="CV1348" s="4" t="s">
        <v>44</v>
      </c>
      <c r="CW1348" s="5">
        <v>-100</v>
      </c>
      <c r="CX1348" s="5">
        <v>-100</v>
      </c>
      <c r="CY1348" s="6">
        <v>-100</v>
      </c>
      <c r="CZ1348" s="6">
        <v>-100</v>
      </c>
      <c r="DA1348" s="7">
        <v>-100</v>
      </c>
      <c r="DB1348" s="7">
        <v>-100</v>
      </c>
      <c r="DC1348" s="6">
        <v>-57.03026595170403</v>
      </c>
      <c r="DD1348" s="6">
        <v>-37.98294029101857</v>
      </c>
      <c r="DE1348" s="5" t="b">
        <v>0</v>
      </c>
      <c r="DF1348" s="5" t="b">
        <v>1</v>
      </c>
      <c r="DG1348" s="6" t="b">
        <v>0</v>
      </c>
      <c r="DH1348" s="6" t="b">
        <v>1</v>
      </c>
      <c r="DI1348" s="7" t="b">
        <v>0</v>
      </c>
      <c r="DJ1348" s="7" t="b">
        <v>1</v>
      </c>
      <c r="DK1348" s="6" t="b">
        <v>0</v>
      </c>
      <c r="DL1348" s="6" t="b">
        <v>0</v>
      </c>
      <c r="DM1348" s="4" t="s">
        <v>42</v>
      </c>
      <c r="DN1348" s="6">
        <v>0</v>
      </c>
      <c r="DO1348" s="4" t="s">
        <v>167</v>
      </c>
      <c r="DP1348" s="4" t="s">
        <v>168</v>
      </c>
      <c r="DQ1348" s="4" t="s">
        <v>169</v>
      </c>
    </row>
    <row r="1367" spans="1:121">
      <c r="A1367" s="4" t="s">
        <v>641</v>
      </c>
      <c r="B1367" s="4" t="s">
        <v>158</v>
      </c>
      <c r="C1367" s="6">
        <v>0</v>
      </c>
      <c r="D1367" s="6">
        <v>-1</v>
      </c>
      <c r="E1367" s="5">
        <v>0</v>
      </c>
      <c r="F1367" s="6">
        <v>0</v>
      </c>
      <c r="G1367" s="5">
        <v>0</v>
      </c>
      <c r="H1367" s="5">
        <v>0</v>
      </c>
      <c r="I1367" s="5">
        <v>-9.48</v>
      </c>
      <c r="J1367" s="5">
        <v>0</v>
      </c>
      <c r="K1367" s="7">
        <v>0</v>
      </c>
      <c r="L1367" s="6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5">
        <v>0</v>
      </c>
      <c r="S1367" s="7">
        <v>0</v>
      </c>
      <c r="T1367" s="5">
        <v>0</v>
      </c>
      <c r="U1367" s="5">
        <v>0</v>
      </c>
      <c r="V1367" s="7">
        <v>0</v>
      </c>
      <c r="W1367" s="7">
        <v>0</v>
      </c>
      <c r="X1367" s="5">
        <v>0</v>
      </c>
      <c r="Y1367" s="5">
        <v>0</v>
      </c>
      <c r="Z1367" s="6">
        <v>71.59999999999999</v>
      </c>
      <c r="AA1367" s="6">
        <v>2</v>
      </c>
      <c r="AB1367" s="4" t="s">
        <v>159</v>
      </c>
      <c r="AC1367" s="4" t="s">
        <v>160</v>
      </c>
      <c r="AD1367" s="5"/>
      <c r="AE1367" s="7"/>
      <c r="AF1367" s="7"/>
      <c r="AG1367" s="7"/>
      <c r="AH1367" s="7"/>
      <c r="AI1367" s="6">
        <v>2026</v>
      </c>
      <c r="AJ1367" s="6">
        <v>46027</v>
      </c>
      <c r="AK1367" s="4">
        <v>2026</v>
      </c>
      <c r="AL1367" s="4">
        <v>1</v>
      </c>
      <c r="AM1367" s="4">
        <v>1</v>
      </c>
      <c r="AN1367" s="6">
        <v>2</v>
      </c>
      <c r="AO1367" s="5">
        <v>0</v>
      </c>
      <c r="AP1367" s="5">
        <v>0</v>
      </c>
      <c r="AQ1367" s="6">
        <v>-1</v>
      </c>
      <c r="AR1367" s="6">
        <v>-1</v>
      </c>
      <c r="AS1367" s="6">
        <v>0</v>
      </c>
      <c r="AT1367" s="6">
        <v>0</v>
      </c>
      <c r="AU1367" s="7">
        <v>0</v>
      </c>
      <c r="AV1367" s="7">
        <v>0</v>
      </c>
      <c r="AW1367" s="5">
        <v>0</v>
      </c>
      <c r="AX1367" s="5">
        <v>0</v>
      </c>
      <c r="AY1367" s="5"/>
      <c r="AZ1367" s="6"/>
      <c r="BA1367" s="6"/>
      <c r="BB1367" s="7"/>
      <c r="BC1367" s="4"/>
      <c r="BD1367" s="5"/>
      <c r="BE1367" s="6"/>
      <c r="BF1367" s="6"/>
      <c r="BG1367" s="7"/>
      <c r="BH1367" s="4"/>
      <c r="BI1367" s="5"/>
      <c r="BJ1367" s="6"/>
      <c r="BK1367" s="6"/>
      <c r="BL1367" s="7"/>
      <c r="BM1367" s="4"/>
      <c r="BN1367" s="5">
        <v>0</v>
      </c>
      <c r="BO1367" s="5">
        <v>0</v>
      </c>
      <c r="BP1367" s="5">
        <v>0</v>
      </c>
      <c r="BQ1367" s="6">
        <v>-1</v>
      </c>
      <c r="BR1367" s="6">
        <v>-1</v>
      </c>
      <c r="BS1367" s="6">
        <v>-1</v>
      </c>
      <c r="BT1367" s="6">
        <v>0</v>
      </c>
      <c r="BU1367" s="6">
        <v>0</v>
      </c>
      <c r="BV1367" s="6">
        <v>0</v>
      </c>
      <c r="BW1367" s="7">
        <v>0</v>
      </c>
      <c r="BX1367" s="7">
        <v>0</v>
      </c>
      <c r="BY1367" s="7">
        <v>0</v>
      </c>
      <c r="BZ1367" s="5">
        <v>0</v>
      </c>
      <c r="CA1367" s="5">
        <v>0</v>
      </c>
      <c r="CB1367" s="5">
        <v>0</v>
      </c>
      <c r="CC1367" s="7" t="s">
        <v>26</v>
      </c>
      <c r="CD1367" s="7" t="s">
        <v>26</v>
      </c>
      <c r="CE1367" s="5" t="s">
        <v>44</v>
      </c>
      <c r="CF1367" s="7" t="s">
        <v>44</v>
      </c>
      <c r="CG1367" s="7" t="s">
        <v>44</v>
      </c>
      <c r="CH1367" s="7" t="s">
        <v>25</v>
      </c>
      <c r="CI1367" s="7" t="s">
        <v>25</v>
      </c>
      <c r="CJ1367" s="7" t="s">
        <v>27</v>
      </c>
      <c r="CK1367" s="6" t="b">
        <v>0</v>
      </c>
      <c r="CL1367" s="6" t="b">
        <v>0</v>
      </c>
      <c r="CM1367" s="5" t="b">
        <v>0</v>
      </c>
      <c r="CN1367" s="6" t="b">
        <v>0</v>
      </c>
      <c r="CO1367" s="5" t="b">
        <v>0</v>
      </c>
      <c r="CP1367" s="5" t="b">
        <v>0</v>
      </c>
      <c r="CQ1367" s="5" t="b">
        <v>0</v>
      </c>
      <c r="CR1367" s="5" t="b">
        <v>0</v>
      </c>
      <c r="CS1367" s="7" t="b">
        <v>0</v>
      </c>
      <c r="CT1367" s="6" t="b">
        <v>0</v>
      </c>
      <c r="CU1367" s="4" t="s">
        <v>161</v>
      </c>
      <c r="CV1367" s="4" t="s">
        <v>44</v>
      </c>
      <c r="CW1367" s="5">
        <v>-100</v>
      </c>
      <c r="CX1367" s="5">
        <v>-100</v>
      </c>
      <c r="CY1367" s="6">
        <v>-129.2389068468998</v>
      </c>
      <c r="CZ1367" s="6">
        <v>-122.1624529316837</v>
      </c>
      <c r="DA1367" s="7">
        <v>-100</v>
      </c>
      <c r="DB1367" s="7">
        <v>-100</v>
      </c>
      <c r="DC1367" s="6">
        <v>-100</v>
      </c>
      <c r="DD1367" s="6">
        <v>-100</v>
      </c>
      <c r="DE1367" s="5" t="b">
        <v>0</v>
      </c>
      <c r="DF1367" s="5" t="b">
        <v>1</v>
      </c>
      <c r="DG1367" s="6" t="b">
        <v>0</v>
      </c>
      <c r="DH1367" s="6" t="b">
        <v>1</v>
      </c>
      <c r="DI1367" s="7" t="b">
        <v>0</v>
      </c>
      <c r="DJ1367" s="7" t="b">
        <v>1</v>
      </c>
      <c r="DK1367" s="6" t="b">
        <v>0</v>
      </c>
      <c r="DL1367" s="6" t="b">
        <v>1</v>
      </c>
      <c r="DM1367" s="4" t="s">
        <v>42</v>
      </c>
      <c r="DN1367" s="6">
        <v>0</v>
      </c>
      <c r="DO1367" s="4" t="s">
        <v>167</v>
      </c>
      <c r="DP1367" s="4" t="s">
        <v>168</v>
      </c>
      <c r="DQ1367" s="4" t="s">
        <v>169</v>
      </c>
    </row>
    <row r="1369" spans="1:121">
      <c r="A1369" s="4" t="s">
        <v>769</v>
      </c>
      <c r="B1369" s="4" t="s">
        <v>166</v>
      </c>
      <c r="C1369" s="6">
        <v>1</v>
      </c>
      <c r="D1369" s="6">
        <v>0</v>
      </c>
      <c r="E1369" s="5">
        <v>0</v>
      </c>
      <c r="F1369" s="6">
        <v>0</v>
      </c>
      <c r="G1369" s="5">
        <v>0</v>
      </c>
      <c r="H1369" s="5">
        <v>0</v>
      </c>
      <c r="I1369" s="5">
        <v>0</v>
      </c>
      <c r="J1369" s="5">
        <v>0</v>
      </c>
      <c r="K1369" s="7">
        <v>0</v>
      </c>
      <c r="L1369" s="6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5">
        <v>0</v>
      </c>
      <c r="S1369" s="7">
        <v>0</v>
      </c>
      <c r="T1369" s="5">
        <v>0</v>
      </c>
      <c r="U1369" s="5">
        <v>0</v>
      </c>
      <c r="V1369" s="7">
        <v>0</v>
      </c>
      <c r="W1369" s="7">
        <v>0</v>
      </c>
      <c r="X1369" s="5">
        <v>0</v>
      </c>
      <c r="Y1369" s="5">
        <v>0</v>
      </c>
      <c r="Z1369" s="6">
        <v>0</v>
      </c>
      <c r="AA1369" s="6">
        <v>2</v>
      </c>
      <c r="AB1369" s="4" t="s">
        <v>159</v>
      </c>
      <c r="AC1369" s="4" t="s">
        <v>160</v>
      </c>
      <c r="AD1369" s="5"/>
      <c r="AE1369" s="7"/>
      <c r="AF1369" s="7"/>
      <c r="AG1369" s="7"/>
      <c r="AH1369" s="7"/>
      <c r="AI1369" s="6">
        <v>2026</v>
      </c>
      <c r="AJ1369" s="6">
        <v>46027</v>
      </c>
      <c r="AK1369" s="4">
        <v>2026</v>
      </c>
      <c r="AL1369" s="4">
        <v>1</v>
      </c>
      <c r="AM1369" s="4">
        <v>1</v>
      </c>
      <c r="AN1369" s="6">
        <v>2</v>
      </c>
      <c r="AO1369" s="5">
        <v>0</v>
      </c>
      <c r="AP1369" s="5">
        <v>0</v>
      </c>
      <c r="AQ1369" s="6">
        <v>0</v>
      </c>
      <c r="AR1369" s="6">
        <v>0</v>
      </c>
      <c r="AS1369" s="6">
        <v>1</v>
      </c>
      <c r="AT1369" s="6">
        <v>1</v>
      </c>
      <c r="AU1369" s="7">
        <v>0</v>
      </c>
      <c r="AV1369" s="7">
        <v>0</v>
      </c>
      <c r="AW1369" s="5">
        <v>0</v>
      </c>
      <c r="AX1369" s="5">
        <v>0</v>
      </c>
      <c r="AY1369" s="5"/>
      <c r="AZ1369" s="6"/>
      <c r="BA1369" s="6"/>
      <c r="BB1369" s="7"/>
      <c r="BC1369" s="4"/>
      <c r="BD1369" s="5"/>
      <c r="BE1369" s="6"/>
      <c r="BF1369" s="6"/>
      <c r="BG1369" s="7"/>
      <c r="BH1369" s="4"/>
      <c r="BI1369" s="5"/>
      <c r="BJ1369" s="6"/>
      <c r="BK1369" s="6"/>
      <c r="BL1369" s="7"/>
      <c r="BM1369" s="4"/>
      <c r="BN1369" s="5">
        <v>0</v>
      </c>
      <c r="BO1369" s="5">
        <v>0</v>
      </c>
      <c r="BP1369" s="5">
        <v>0</v>
      </c>
      <c r="BQ1369" s="6">
        <v>0</v>
      </c>
      <c r="BR1369" s="6">
        <v>0</v>
      </c>
      <c r="BS1369" s="6">
        <v>0</v>
      </c>
      <c r="BT1369" s="6">
        <v>1</v>
      </c>
      <c r="BU1369" s="6">
        <v>1</v>
      </c>
      <c r="BV1369" s="6">
        <v>1</v>
      </c>
      <c r="BW1369" s="7">
        <v>0</v>
      </c>
      <c r="BX1369" s="7">
        <v>0</v>
      </c>
      <c r="BY1369" s="7">
        <v>0</v>
      </c>
      <c r="BZ1369" s="5">
        <v>0</v>
      </c>
      <c r="CA1369" s="5">
        <v>0</v>
      </c>
      <c r="CB1369" s="5">
        <v>0</v>
      </c>
      <c r="CC1369" s="7" t="s">
        <v>26</v>
      </c>
      <c r="CD1369" s="7" t="s">
        <v>26</v>
      </c>
      <c r="CE1369" s="5" t="s">
        <v>44</v>
      </c>
      <c r="CF1369" s="7" t="s">
        <v>44</v>
      </c>
      <c r="CG1369" s="7" t="s">
        <v>44</v>
      </c>
      <c r="CH1369" s="7" t="s">
        <v>25</v>
      </c>
      <c r="CI1369" s="7" t="s">
        <v>25</v>
      </c>
      <c r="CJ1369" s="7" t="s">
        <v>27</v>
      </c>
      <c r="CK1369" s="6" t="b">
        <v>0</v>
      </c>
      <c r="CL1369" s="6" t="b">
        <v>0</v>
      </c>
      <c r="CM1369" s="5" t="b">
        <v>0</v>
      </c>
      <c r="CN1369" s="6" t="b">
        <v>0</v>
      </c>
      <c r="CO1369" s="5" t="b">
        <v>0</v>
      </c>
      <c r="CP1369" s="5" t="b">
        <v>0</v>
      </c>
      <c r="CQ1369" s="5" t="b">
        <v>0</v>
      </c>
      <c r="CR1369" s="5" t="b">
        <v>0</v>
      </c>
      <c r="CS1369" s="7" t="b">
        <v>0</v>
      </c>
      <c r="CT1369" s="6" t="b">
        <v>0</v>
      </c>
      <c r="CU1369" s="4" t="s">
        <v>161</v>
      </c>
      <c r="CV1369" s="4" t="s">
        <v>44</v>
      </c>
      <c r="CW1369" s="5">
        <v>-100</v>
      </c>
      <c r="CX1369" s="5">
        <v>-100</v>
      </c>
      <c r="CY1369" s="6">
        <v>-100</v>
      </c>
      <c r="CZ1369" s="6">
        <v>-100</v>
      </c>
      <c r="DA1369" s="7">
        <v>-100</v>
      </c>
      <c r="DB1369" s="7">
        <v>-100</v>
      </c>
      <c r="DC1369" s="6">
        <v>-92.83837765861735</v>
      </c>
      <c r="DD1369" s="6">
        <v>-89.66382338183642</v>
      </c>
      <c r="DE1369" s="5" t="b">
        <v>0</v>
      </c>
      <c r="DF1369" s="5" t="b">
        <v>1</v>
      </c>
      <c r="DG1369" s="6" t="b">
        <v>0</v>
      </c>
      <c r="DH1369" s="6" t="b">
        <v>1</v>
      </c>
      <c r="DI1369" s="7" t="b">
        <v>0</v>
      </c>
      <c r="DJ1369" s="7" t="b">
        <v>1</v>
      </c>
      <c r="DK1369" s="6" t="b">
        <v>0</v>
      </c>
      <c r="DL1369" s="6" t="b">
        <v>0</v>
      </c>
      <c r="DM1369" s="4" t="s">
        <v>42</v>
      </c>
      <c r="DN1369" s="6">
        <v>0</v>
      </c>
      <c r="DO1369" s="4" t="s">
        <v>167</v>
      </c>
      <c r="DP1369" s="4" t="s">
        <v>168</v>
      </c>
      <c r="DQ1369" s="4" t="s">
        <v>169</v>
      </c>
    </row>
    <row r="1372" spans="1:121">
      <c r="A1372" s="4" t="s">
        <v>405</v>
      </c>
      <c r="B1372" s="4" t="s">
        <v>401</v>
      </c>
      <c r="C1372" s="6">
        <v>14</v>
      </c>
      <c r="D1372" s="6">
        <v>0</v>
      </c>
      <c r="E1372" s="5">
        <v>0</v>
      </c>
      <c r="F1372" s="6">
        <v>0</v>
      </c>
      <c r="G1372" s="5">
        <v>0</v>
      </c>
      <c r="H1372" s="5">
        <v>0</v>
      </c>
      <c r="I1372" s="5">
        <v>0</v>
      </c>
      <c r="J1372" s="5">
        <v>0</v>
      </c>
      <c r="K1372" s="7">
        <v>0</v>
      </c>
      <c r="L1372" s="6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5">
        <v>0</v>
      </c>
      <c r="S1372" s="7">
        <v>0</v>
      </c>
      <c r="T1372" s="5">
        <v>0</v>
      </c>
      <c r="U1372" s="5">
        <v>0</v>
      </c>
      <c r="V1372" s="7">
        <v>0</v>
      </c>
      <c r="W1372" s="7">
        <v>0</v>
      </c>
      <c r="X1372" s="5">
        <v>0</v>
      </c>
      <c r="Y1372" s="5">
        <v>0</v>
      </c>
      <c r="Z1372" s="6">
        <v>0</v>
      </c>
      <c r="AA1372" s="6">
        <v>2</v>
      </c>
      <c r="AB1372" s="4" t="s">
        <v>159</v>
      </c>
      <c r="AC1372" s="4" t="s">
        <v>160</v>
      </c>
      <c r="AD1372" s="5"/>
      <c r="AE1372" s="7"/>
      <c r="AF1372" s="7">
        <v>0.75</v>
      </c>
      <c r="AG1372" s="7"/>
      <c r="AH1372" s="7"/>
      <c r="AI1372" s="6">
        <v>2026</v>
      </c>
      <c r="AJ1372" s="6">
        <v>46027</v>
      </c>
      <c r="AK1372" s="4">
        <v>2026</v>
      </c>
      <c r="AL1372" s="4">
        <v>1</v>
      </c>
      <c r="AM1372" s="4">
        <v>1</v>
      </c>
      <c r="AN1372" s="6">
        <v>2</v>
      </c>
      <c r="AO1372" s="5">
        <v>0</v>
      </c>
      <c r="AP1372" s="5">
        <v>0</v>
      </c>
      <c r="AQ1372" s="6">
        <v>0</v>
      </c>
      <c r="AR1372" s="6">
        <v>0</v>
      </c>
      <c r="AS1372" s="6">
        <v>14</v>
      </c>
      <c r="AT1372" s="6">
        <v>14</v>
      </c>
      <c r="AU1372" s="7">
        <v>0</v>
      </c>
      <c r="AV1372" s="7">
        <v>0</v>
      </c>
      <c r="AW1372" s="5">
        <v>0</v>
      </c>
      <c r="AX1372" s="5">
        <v>0</v>
      </c>
      <c r="AY1372" s="5"/>
      <c r="AZ1372" s="6"/>
      <c r="BA1372" s="6"/>
      <c r="BB1372" s="7"/>
      <c r="BC1372" s="4"/>
      <c r="BD1372" s="5"/>
      <c r="BE1372" s="6"/>
      <c r="BF1372" s="6"/>
      <c r="BG1372" s="7"/>
      <c r="BH1372" s="4"/>
      <c r="BI1372" s="5"/>
      <c r="BJ1372" s="6"/>
      <c r="BK1372" s="6"/>
      <c r="BL1372" s="7"/>
      <c r="BM1372" s="4"/>
      <c r="BN1372" s="5">
        <v>0</v>
      </c>
      <c r="BO1372" s="5">
        <v>0</v>
      </c>
      <c r="BP1372" s="5">
        <v>0</v>
      </c>
      <c r="BQ1372" s="6">
        <v>0</v>
      </c>
      <c r="BR1372" s="6">
        <v>0</v>
      </c>
      <c r="BS1372" s="6">
        <v>0</v>
      </c>
      <c r="BT1372" s="6">
        <v>14</v>
      </c>
      <c r="BU1372" s="6">
        <v>14</v>
      </c>
      <c r="BV1372" s="6">
        <v>14</v>
      </c>
      <c r="BW1372" s="7">
        <v>0</v>
      </c>
      <c r="BX1372" s="7">
        <v>0</v>
      </c>
      <c r="BY1372" s="7">
        <v>0</v>
      </c>
      <c r="BZ1372" s="5">
        <v>0</v>
      </c>
      <c r="CA1372" s="5">
        <v>0</v>
      </c>
      <c r="CB1372" s="5">
        <v>0</v>
      </c>
      <c r="CC1372" s="7" t="s">
        <v>26</v>
      </c>
      <c r="CD1372" s="7" t="s">
        <v>26</v>
      </c>
      <c r="CE1372" s="5" t="s">
        <v>44</v>
      </c>
      <c r="CF1372" s="7" t="s">
        <v>44</v>
      </c>
      <c r="CG1372" s="7" t="s">
        <v>27</v>
      </c>
      <c r="CH1372" s="7" t="s">
        <v>25</v>
      </c>
      <c r="CI1372" s="7" t="s">
        <v>25</v>
      </c>
      <c r="CJ1372" s="7" t="s">
        <v>27</v>
      </c>
      <c r="CK1372" s="6" t="b">
        <v>0</v>
      </c>
      <c r="CL1372" s="6" t="b">
        <v>0</v>
      </c>
      <c r="CM1372" s="5" t="b">
        <v>0</v>
      </c>
      <c r="CN1372" s="6" t="b">
        <v>0</v>
      </c>
      <c r="CO1372" s="5" t="b">
        <v>0</v>
      </c>
      <c r="CP1372" s="5" t="b">
        <v>0</v>
      </c>
      <c r="CQ1372" s="5" t="b">
        <v>0</v>
      </c>
      <c r="CR1372" s="5" t="b">
        <v>0</v>
      </c>
      <c r="CS1372" s="7" t="b">
        <v>0</v>
      </c>
      <c r="CT1372" s="6" t="b">
        <v>0</v>
      </c>
      <c r="CU1372" s="4" t="s">
        <v>161</v>
      </c>
      <c r="CV1372" s="4" t="s">
        <v>44</v>
      </c>
      <c r="CW1372" s="5">
        <v>-100</v>
      </c>
      <c r="CX1372" s="5">
        <v>-100</v>
      </c>
      <c r="CY1372" s="6">
        <v>-100</v>
      </c>
      <c r="CZ1372" s="6">
        <v>-100</v>
      </c>
      <c r="DA1372" s="7">
        <v>-100</v>
      </c>
      <c r="DB1372" s="7">
        <v>-100</v>
      </c>
      <c r="DC1372" s="6">
        <v>0.2627127793572563</v>
      </c>
      <c r="DD1372" s="6">
        <v>44.70647265429</v>
      </c>
      <c r="DE1372" s="5" t="b">
        <v>0</v>
      </c>
      <c r="DF1372" s="5" t="b">
        <v>1</v>
      </c>
      <c r="DG1372" s="6" t="b">
        <v>0</v>
      </c>
      <c r="DH1372" s="6" t="b">
        <v>1</v>
      </c>
      <c r="DI1372" s="7" t="b">
        <v>0</v>
      </c>
      <c r="DJ1372" s="7" t="b">
        <v>1</v>
      </c>
      <c r="DK1372" s="6" t="b">
        <v>0</v>
      </c>
      <c r="DL1372" s="6" t="b">
        <v>0</v>
      </c>
      <c r="DM1372" s="4" t="s">
        <v>42</v>
      </c>
      <c r="DN1372" s="6">
        <v>150</v>
      </c>
      <c r="DO1372" s="4" t="s">
        <v>406</v>
      </c>
      <c r="DP1372" s="4" t="s">
        <v>173</v>
      </c>
      <c r="DQ1372" s="4" t="s">
        <v>169</v>
      </c>
    </row>
    <row r="1375" spans="1:121">
      <c r="A1375" s="4" t="s">
        <v>304</v>
      </c>
      <c r="B1375" s="4" t="s">
        <v>166</v>
      </c>
      <c r="C1375" s="6">
        <v>0</v>
      </c>
      <c r="D1375" s="6">
        <v>0</v>
      </c>
      <c r="E1375" s="5">
        <v>0</v>
      </c>
      <c r="F1375" s="6">
        <v>1</v>
      </c>
      <c r="G1375" s="5">
        <v>0</v>
      </c>
      <c r="H1375" s="5">
        <v>0</v>
      </c>
      <c r="I1375" s="5">
        <v>0</v>
      </c>
      <c r="J1375" s="5">
        <v>0</v>
      </c>
      <c r="K1375" s="7">
        <v>0</v>
      </c>
      <c r="L1375" s="6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5">
        <v>0</v>
      </c>
      <c r="S1375" s="7">
        <v>0</v>
      </c>
      <c r="T1375" s="5">
        <v>0</v>
      </c>
      <c r="U1375" s="5">
        <v>0</v>
      </c>
      <c r="V1375" s="7">
        <v>0</v>
      </c>
      <c r="W1375" s="7">
        <v>0</v>
      </c>
      <c r="X1375" s="5">
        <v>0</v>
      </c>
      <c r="Y1375" s="5">
        <v>0</v>
      </c>
      <c r="Z1375" s="6">
        <v>79.5</v>
      </c>
      <c r="AA1375" s="6">
        <v>2</v>
      </c>
      <c r="AB1375" s="4" t="s">
        <v>159</v>
      </c>
      <c r="AC1375" s="4" t="s">
        <v>160</v>
      </c>
      <c r="AD1375" s="5"/>
      <c r="AE1375" s="7"/>
      <c r="AF1375" s="7"/>
      <c r="AG1375" s="7"/>
      <c r="AH1375" s="7"/>
      <c r="AI1375" s="6">
        <v>2026</v>
      </c>
      <c r="AJ1375" s="6">
        <v>46027</v>
      </c>
      <c r="AK1375" s="4">
        <v>2026</v>
      </c>
      <c r="AL1375" s="4">
        <v>1</v>
      </c>
      <c r="AM1375" s="4">
        <v>1</v>
      </c>
      <c r="AN1375" s="6">
        <v>2</v>
      </c>
      <c r="AO1375" s="5">
        <v>0</v>
      </c>
      <c r="AP1375" s="5">
        <v>0</v>
      </c>
      <c r="AQ1375" s="6">
        <v>0</v>
      </c>
      <c r="AR1375" s="6">
        <v>0</v>
      </c>
      <c r="AS1375" s="6">
        <v>0</v>
      </c>
      <c r="AT1375" s="6">
        <v>0</v>
      </c>
      <c r="AU1375" s="7">
        <v>0</v>
      </c>
      <c r="AV1375" s="7">
        <v>0</v>
      </c>
      <c r="AW1375" s="5">
        <v>0</v>
      </c>
      <c r="AX1375" s="5">
        <v>0</v>
      </c>
      <c r="AY1375" s="5"/>
      <c r="AZ1375" s="6"/>
      <c r="BA1375" s="6"/>
      <c r="BB1375" s="7"/>
      <c r="BC1375" s="4"/>
      <c r="BD1375" s="5"/>
      <c r="BE1375" s="6"/>
      <c r="BF1375" s="6"/>
      <c r="BG1375" s="7"/>
      <c r="BH1375" s="4"/>
      <c r="BI1375" s="5"/>
      <c r="BJ1375" s="6"/>
      <c r="BK1375" s="6"/>
      <c r="BL1375" s="7"/>
      <c r="BM1375" s="4"/>
      <c r="BN1375" s="5">
        <v>0</v>
      </c>
      <c r="BO1375" s="5">
        <v>0</v>
      </c>
      <c r="BP1375" s="5">
        <v>0</v>
      </c>
      <c r="BQ1375" s="6">
        <v>0</v>
      </c>
      <c r="BR1375" s="6">
        <v>0</v>
      </c>
      <c r="BS1375" s="6">
        <v>0</v>
      </c>
      <c r="BT1375" s="6">
        <v>0</v>
      </c>
      <c r="BU1375" s="6">
        <v>0</v>
      </c>
      <c r="BV1375" s="6">
        <v>0</v>
      </c>
      <c r="BW1375" s="7">
        <v>0</v>
      </c>
      <c r="BX1375" s="7">
        <v>0</v>
      </c>
      <c r="BY1375" s="7">
        <v>0</v>
      </c>
      <c r="BZ1375" s="5">
        <v>0</v>
      </c>
      <c r="CA1375" s="5">
        <v>0</v>
      </c>
      <c r="CB1375" s="5">
        <v>0</v>
      </c>
      <c r="CC1375" s="7" t="s">
        <v>26</v>
      </c>
      <c r="CD1375" s="7" t="s">
        <v>26</v>
      </c>
      <c r="CE1375" s="5" t="s">
        <v>44</v>
      </c>
      <c r="CF1375" s="7" t="s">
        <v>44</v>
      </c>
      <c r="CG1375" s="7" t="s">
        <v>44</v>
      </c>
      <c r="CH1375" s="7" t="s">
        <v>25</v>
      </c>
      <c r="CI1375" s="7" t="s">
        <v>25</v>
      </c>
      <c r="CJ1375" s="7" t="s">
        <v>27</v>
      </c>
      <c r="CK1375" s="6" t="b">
        <v>0</v>
      </c>
      <c r="CL1375" s="6" t="b">
        <v>0</v>
      </c>
      <c r="CM1375" s="5" t="b">
        <v>0</v>
      </c>
      <c r="CN1375" s="6" t="b">
        <v>0</v>
      </c>
      <c r="CO1375" s="5" t="b">
        <v>0</v>
      </c>
      <c r="CP1375" s="5" t="b">
        <v>0</v>
      </c>
      <c r="CQ1375" s="5" t="b">
        <v>0</v>
      </c>
      <c r="CR1375" s="5" t="b">
        <v>0</v>
      </c>
      <c r="CS1375" s="7" t="b">
        <v>0</v>
      </c>
      <c r="CT1375" s="6" t="b">
        <v>0</v>
      </c>
      <c r="CU1375" s="4" t="s">
        <v>161</v>
      </c>
      <c r="CV1375" s="4" t="s">
        <v>44</v>
      </c>
      <c r="CW1375" s="5">
        <v>-100</v>
      </c>
      <c r="CX1375" s="5">
        <v>-100</v>
      </c>
      <c r="CY1375" s="6">
        <v>-100</v>
      </c>
      <c r="CZ1375" s="6">
        <v>-100</v>
      </c>
      <c r="DA1375" s="7">
        <v>-100</v>
      </c>
      <c r="DB1375" s="7">
        <v>-100</v>
      </c>
      <c r="DC1375" s="6">
        <v>-100</v>
      </c>
      <c r="DD1375" s="6">
        <v>-100</v>
      </c>
      <c r="DE1375" s="5" t="b">
        <v>0</v>
      </c>
      <c r="DF1375" s="5" t="b">
        <v>1</v>
      </c>
      <c r="DG1375" s="6" t="b">
        <v>0</v>
      </c>
      <c r="DH1375" s="6" t="b">
        <v>1</v>
      </c>
      <c r="DI1375" s="7" t="b">
        <v>0</v>
      </c>
      <c r="DJ1375" s="7" t="b">
        <v>1</v>
      </c>
      <c r="DK1375" s="6" t="b">
        <v>0</v>
      </c>
      <c r="DL1375" s="6" t="b">
        <v>1</v>
      </c>
      <c r="DM1375" s="4" t="s">
        <v>42</v>
      </c>
      <c r="DN1375" s="6">
        <v>0</v>
      </c>
      <c r="DO1375" s="4" t="s">
        <v>167</v>
      </c>
      <c r="DP1375" s="4" t="s">
        <v>168</v>
      </c>
      <c r="DQ1375" s="4" t="s">
        <v>169</v>
      </c>
    </row>
    <row r="1377" spans="1:121">
      <c r="A1377" s="4" t="s">
        <v>452</v>
      </c>
      <c r="B1377" s="4" t="s">
        <v>158</v>
      </c>
      <c r="C1377" s="6">
        <v>0</v>
      </c>
      <c r="D1377" s="6">
        <v>0</v>
      </c>
      <c r="E1377" s="5">
        <v>0</v>
      </c>
      <c r="F1377" s="6">
        <v>1</v>
      </c>
      <c r="G1377" s="5">
        <v>0</v>
      </c>
      <c r="H1377" s="5">
        <v>0</v>
      </c>
      <c r="I1377" s="5">
        <v>0</v>
      </c>
      <c r="J1377" s="5">
        <v>0</v>
      </c>
      <c r="K1377" s="7">
        <v>0</v>
      </c>
      <c r="L1377" s="6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5">
        <v>0</v>
      </c>
      <c r="S1377" s="7">
        <v>0</v>
      </c>
      <c r="T1377" s="5">
        <v>0</v>
      </c>
      <c r="U1377" s="5">
        <v>0</v>
      </c>
      <c r="V1377" s="7">
        <v>0</v>
      </c>
      <c r="W1377" s="7">
        <v>0</v>
      </c>
      <c r="X1377" s="5">
        <v>0</v>
      </c>
      <c r="Y1377" s="5">
        <v>0</v>
      </c>
      <c r="Z1377" s="6">
        <v>52.5</v>
      </c>
      <c r="AA1377" s="6">
        <v>2</v>
      </c>
      <c r="AB1377" s="4" t="s">
        <v>159</v>
      </c>
      <c r="AC1377" s="4" t="s">
        <v>160</v>
      </c>
      <c r="AD1377" s="5"/>
      <c r="AE1377" s="7"/>
      <c r="AF1377" s="7"/>
      <c r="AG1377" s="7"/>
      <c r="AH1377" s="7"/>
      <c r="AI1377" s="6">
        <v>2026</v>
      </c>
      <c r="AJ1377" s="6">
        <v>46027</v>
      </c>
      <c r="AK1377" s="4">
        <v>2026</v>
      </c>
      <c r="AL1377" s="4">
        <v>1</v>
      </c>
      <c r="AM1377" s="4">
        <v>1</v>
      </c>
      <c r="AN1377" s="6">
        <v>2</v>
      </c>
      <c r="AO1377" s="5">
        <v>0</v>
      </c>
      <c r="AP1377" s="5">
        <v>0</v>
      </c>
      <c r="AQ1377" s="6">
        <v>0</v>
      </c>
      <c r="AR1377" s="6">
        <v>0</v>
      </c>
      <c r="AS1377" s="6">
        <v>0</v>
      </c>
      <c r="AT1377" s="6">
        <v>0</v>
      </c>
      <c r="AU1377" s="7">
        <v>0</v>
      </c>
      <c r="AV1377" s="7">
        <v>0</v>
      </c>
      <c r="AW1377" s="5">
        <v>0</v>
      </c>
      <c r="AX1377" s="5">
        <v>0</v>
      </c>
      <c r="AY1377" s="5"/>
      <c r="AZ1377" s="6"/>
      <c r="BA1377" s="6"/>
      <c r="BB1377" s="7"/>
      <c r="BC1377" s="4"/>
      <c r="BD1377" s="5"/>
      <c r="BE1377" s="6"/>
      <c r="BF1377" s="6"/>
      <c r="BG1377" s="7"/>
      <c r="BH1377" s="4"/>
      <c r="BI1377" s="5"/>
      <c r="BJ1377" s="6"/>
      <c r="BK1377" s="6"/>
      <c r="BL1377" s="7"/>
      <c r="BM1377" s="4"/>
      <c r="BN1377" s="5">
        <v>0</v>
      </c>
      <c r="BO1377" s="5">
        <v>0</v>
      </c>
      <c r="BP1377" s="5">
        <v>0</v>
      </c>
      <c r="BQ1377" s="6">
        <v>0</v>
      </c>
      <c r="BR1377" s="6">
        <v>0</v>
      </c>
      <c r="BS1377" s="6">
        <v>0</v>
      </c>
      <c r="BT1377" s="6">
        <v>0</v>
      </c>
      <c r="BU1377" s="6">
        <v>0</v>
      </c>
      <c r="BV1377" s="6">
        <v>0</v>
      </c>
      <c r="BW1377" s="7">
        <v>0</v>
      </c>
      <c r="BX1377" s="7">
        <v>0</v>
      </c>
      <c r="BY1377" s="7">
        <v>0</v>
      </c>
      <c r="BZ1377" s="5">
        <v>0</v>
      </c>
      <c r="CA1377" s="5">
        <v>0</v>
      </c>
      <c r="CB1377" s="5">
        <v>0</v>
      </c>
      <c r="CC1377" s="7" t="s">
        <v>26</v>
      </c>
      <c r="CD1377" s="7" t="s">
        <v>26</v>
      </c>
      <c r="CE1377" s="5" t="s">
        <v>44</v>
      </c>
      <c r="CF1377" s="7" t="s">
        <v>44</v>
      </c>
      <c r="CG1377" s="7" t="s">
        <v>44</v>
      </c>
      <c r="CH1377" s="7" t="s">
        <v>25</v>
      </c>
      <c r="CI1377" s="7" t="s">
        <v>25</v>
      </c>
      <c r="CJ1377" s="7" t="s">
        <v>27</v>
      </c>
      <c r="CK1377" s="6" t="b">
        <v>0</v>
      </c>
      <c r="CL1377" s="6" t="b">
        <v>0</v>
      </c>
      <c r="CM1377" s="5" t="b">
        <v>0</v>
      </c>
      <c r="CN1377" s="6" t="b">
        <v>0</v>
      </c>
      <c r="CO1377" s="5" t="b">
        <v>0</v>
      </c>
      <c r="CP1377" s="5" t="b">
        <v>0</v>
      </c>
      <c r="CQ1377" s="5" t="b">
        <v>0</v>
      </c>
      <c r="CR1377" s="5" t="b">
        <v>0</v>
      </c>
      <c r="CS1377" s="7" t="b">
        <v>0</v>
      </c>
      <c r="CT1377" s="6" t="b">
        <v>0</v>
      </c>
      <c r="CU1377" s="4" t="s">
        <v>161</v>
      </c>
      <c r="CV1377" s="4" t="s">
        <v>44</v>
      </c>
      <c r="CW1377" s="5">
        <v>-100</v>
      </c>
      <c r="CX1377" s="5">
        <v>-100</v>
      </c>
      <c r="CY1377" s="6">
        <v>-100</v>
      </c>
      <c r="CZ1377" s="6">
        <v>-100</v>
      </c>
      <c r="DA1377" s="7">
        <v>-100</v>
      </c>
      <c r="DB1377" s="7">
        <v>-100</v>
      </c>
      <c r="DC1377" s="6">
        <v>-100</v>
      </c>
      <c r="DD1377" s="6">
        <v>-100</v>
      </c>
      <c r="DE1377" s="5" t="b">
        <v>0</v>
      </c>
      <c r="DF1377" s="5" t="b">
        <v>1</v>
      </c>
      <c r="DG1377" s="6" t="b">
        <v>0</v>
      </c>
      <c r="DH1377" s="6" t="b">
        <v>1</v>
      </c>
      <c r="DI1377" s="7" t="b">
        <v>0</v>
      </c>
      <c r="DJ1377" s="7" t="b">
        <v>1</v>
      </c>
      <c r="DK1377" s="6" t="b">
        <v>0</v>
      </c>
      <c r="DL1377" s="6" t="b">
        <v>1</v>
      </c>
      <c r="DM1377" s="4" t="s">
        <v>42</v>
      </c>
      <c r="DN1377" s="6">
        <v>0</v>
      </c>
      <c r="DO1377" s="4" t="s">
        <v>167</v>
      </c>
      <c r="DP1377" s="4" t="s">
        <v>168</v>
      </c>
      <c r="DQ1377" s="4" t="s">
        <v>169</v>
      </c>
    </row>
    <row r="1378" spans="1:121">
      <c r="A1378" s="4" t="s">
        <v>773</v>
      </c>
      <c r="B1378" s="4" t="s">
        <v>533</v>
      </c>
      <c r="C1378" s="6">
        <v>2</v>
      </c>
      <c r="D1378" s="6">
        <v>0</v>
      </c>
      <c r="E1378" s="5">
        <v>6</v>
      </c>
      <c r="F1378" s="6">
        <v>6</v>
      </c>
      <c r="G1378" s="5">
        <v>0</v>
      </c>
      <c r="H1378" s="5">
        <v>0</v>
      </c>
      <c r="I1378" s="5">
        <v>0</v>
      </c>
      <c r="J1378" s="5">
        <v>0</v>
      </c>
      <c r="K1378" s="7">
        <v>0</v>
      </c>
      <c r="L1378" s="6">
        <v>2</v>
      </c>
      <c r="M1378" s="7">
        <v>0.5</v>
      </c>
      <c r="N1378" s="7">
        <v>0.5</v>
      </c>
      <c r="O1378" s="7">
        <v>0</v>
      </c>
      <c r="P1378" s="7">
        <v>1</v>
      </c>
      <c r="Q1378" s="7">
        <v>0</v>
      </c>
      <c r="R1378" s="5">
        <v>0</v>
      </c>
      <c r="S1378" s="7">
        <v>0</v>
      </c>
      <c r="T1378" s="5">
        <v>0</v>
      </c>
      <c r="U1378" s="5">
        <v>0</v>
      </c>
      <c r="V1378" s="7">
        <v>0</v>
      </c>
      <c r="W1378" s="7">
        <v>0</v>
      </c>
      <c r="X1378" s="5">
        <v>0</v>
      </c>
      <c r="Y1378" s="5">
        <v>0</v>
      </c>
      <c r="Z1378" s="6">
        <v>74.40000000000001</v>
      </c>
      <c r="AA1378" s="6">
        <v>2</v>
      </c>
      <c r="AB1378" s="4" t="s">
        <v>159</v>
      </c>
      <c r="AC1378" s="4" t="s">
        <v>160</v>
      </c>
      <c r="AD1378" s="5"/>
      <c r="AE1378" s="7"/>
      <c r="AF1378" s="7">
        <v>1</v>
      </c>
      <c r="AG1378" s="7"/>
      <c r="AH1378" s="7"/>
      <c r="AI1378" s="6">
        <v>2026</v>
      </c>
      <c r="AJ1378" s="6">
        <v>46027</v>
      </c>
      <c r="AK1378" s="4">
        <v>2026</v>
      </c>
      <c r="AL1378" s="4">
        <v>1</v>
      </c>
      <c r="AM1378" s="4">
        <v>1</v>
      </c>
      <c r="AN1378" s="6">
        <v>2</v>
      </c>
      <c r="AO1378" s="5">
        <v>0</v>
      </c>
      <c r="AP1378" s="5">
        <v>0</v>
      </c>
      <c r="AQ1378" s="6">
        <v>0</v>
      </c>
      <c r="AR1378" s="6">
        <v>0</v>
      </c>
      <c r="AS1378" s="6">
        <v>2</v>
      </c>
      <c r="AT1378" s="6">
        <v>2</v>
      </c>
      <c r="AU1378" s="7">
        <v>0</v>
      </c>
      <c r="AV1378" s="7">
        <v>0</v>
      </c>
      <c r="AW1378" s="5">
        <v>0</v>
      </c>
      <c r="AX1378" s="5">
        <v>0</v>
      </c>
      <c r="AY1378" s="5"/>
      <c r="AZ1378" s="6"/>
      <c r="BA1378" s="6"/>
      <c r="BB1378" s="7"/>
      <c r="BC1378" s="4"/>
      <c r="BD1378" s="5"/>
      <c r="BE1378" s="6"/>
      <c r="BF1378" s="6"/>
      <c r="BG1378" s="7"/>
      <c r="BH1378" s="4"/>
      <c r="BI1378" s="5"/>
      <c r="BJ1378" s="6"/>
      <c r="BK1378" s="6"/>
      <c r="BL1378" s="7"/>
      <c r="BM1378" s="4"/>
      <c r="BN1378" s="5">
        <v>0</v>
      </c>
      <c r="BO1378" s="5">
        <v>0</v>
      </c>
      <c r="BP1378" s="5">
        <v>0</v>
      </c>
      <c r="BQ1378" s="6">
        <v>0</v>
      </c>
      <c r="BR1378" s="6">
        <v>0</v>
      </c>
      <c r="BS1378" s="6">
        <v>0</v>
      </c>
      <c r="BT1378" s="6">
        <v>2</v>
      </c>
      <c r="BU1378" s="6">
        <v>2</v>
      </c>
      <c r="BV1378" s="6">
        <v>2</v>
      </c>
      <c r="BW1378" s="7">
        <v>0</v>
      </c>
      <c r="BX1378" s="7">
        <v>0</v>
      </c>
      <c r="BY1378" s="7">
        <v>0</v>
      </c>
      <c r="BZ1378" s="5">
        <v>0</v>
      </c>
      <c r="CA1378" s="5">
        <v>0</v>
      </c>
      <c r="CB1378" s="5">
        <v>0</v>
      </c>
      <c r="CC1378" s="7" t="s">
        <v>26</v>
      </c>
      <c r="CD1378" s="7" t="s">
        <v>26</v>
      </c>
      <c r="CE1378" s="5" t="s">
        <v>44</v>
      </c>
      <c r="CF1378" s="7" t="s">
        <v>44</v>
      </c>
      <c r="CG1378" s="7" t="s">
        <v>27</v>
      </c>
      <c r="CH1378" s="7" t="s">
        <v>25</v>
      </c>
      <c r="CI1378" s="7" t="s">
        <v>27</v>
      </c>
      <c r="CJ1378" s="7" t="s">
        <v>25</v>
      </c>
      <c r="CK1378" s="6" t="b">
        <v>0</v>
      </c>
      <c r="CL1378" s="6" t="b">
        <v>0</v>
      </c>
      <c r="CM1378" s="5" t="b">
        <v>0</v>
      </c>
      <c r="CN1378" s="6" t="b">
        <v>0</v>
      </c>
      <c r="CO1378" s="5" t="b">
        <v>0</v>
      </c>
      <c r="CP1378" s="5" t="b">
        <v>0</v>
      </c>
      <c r="CQ1378" s="5" t="b">
        <v>0</v>
      </c>
      <c r="CR1378" s="5" t="b">
        <v>0</v>
      </c>
      <c r="CS1378" s="7" t="b">
        <v>0</v>
      </c>
      <c r="CT1378" s="6" t="b">
        <v>0</v>
      </c>
      <c r="CU1378" s="4" t="s">
        <v>161</v>
      </c>
      <c r="CV1378" s="4" t="s">
        <v>44</v>
      </c>
      <c r="CW1378" s="5">
        <v>-100</v>
      </c>
      <c r="CX1378" s="5">
        <v>-100</v>
      </c>
      <c r="CY1378" s="6">
        <v>-100</v>
      </c>
      <c r="CZ1378" s="6">
        <v>-100</v>
      </c>
      <c r="DA1378" s="7">
        <v>-100</v>
      </c>
      <c r="DB1378" s="7">
        <v>-100</v>
      </c>
      <c r="DC1378" s="6">
        <v>-85.67675531723468</v>
      </c>
      <c r="DD1378" s="6">
        <v>-79.32764676367286</v>
      </c>
      <c r="DE1378" s="5" t="b">
        <v>0</v>
      </c>
      <c r="DF1378" s="5" t="b">
        <v>1</v>
      </c>
      <c r="DG1378" s="6" t="b">
        <v>0</v>
      </c>
      <c r="DH1378" s="6" t="b">
        <v>1</v>
      </c>
      <c r="DI1378" s="7" t="b">
        <v>0</v>
      </c>
      <c r="DJ1378" s="7" t="b">
        <v>1</v>
      </c>
      <c r="DK1378" s="6" t="b">
        <v>0</v>
      </c>
      <c r="DL1378" s="6" t="b">
        <v>0</v>
      </c>
      <c r="DM1378" s="4" t="s">
        <v>42</v>
      </c>
      <c r="DN1378" s="6">
        <v>200</v>
      </c>
      <c r="DO1378" s="4" t="s">
        <v>208</v>
      </c>
      <c r="DP1378" s="4" t="s">
        <v>173</v>
      </c>
      <c r="DQ1378" s="4" t="s">
        <v>169</v>
      </c>
    </row>
    <row r="1379" spans="1:121">
      <c r="A1379" s="4" t="s">
        <v>673</v>
      </c>
      <c r="B1379" s="4" t="s">
        <v>245</v>
      </c>
      <c r="C1379" s="6">
        <v>1</v>
      </c>
      <c r="D1379" s="6">
        <v>0</v>
      </c>
      <c r="E1379" s="5">
        <v>0</v>
      </c>
      <c r="F1379" s="6">
        <v>0</v>
      </c>
      <c r="G1379" s="5">
        <v>0</v>
      </c>
      <c r="H1379" s="5">
        <v>0</v>
      </c>
      <c r="I1379" s="5">
        <v>0</v>
      </c>
      <c r="J1379" s="5">
        <v>0</v>
      </c>
      <c r="K1379" s="7">
        <v>0</v>
      </c>
      <c r="L1379" s="6">
        <v>1</v>
      </c>
      <c r="M1379" s="7">
        <v>1</v>
      </c>
      <c r="N1379" s="7">
        <v>1</v>
      </c>
      <c r="O1379" s="7">
        <v>0</v>
      </c>
      <c r="P1379" s="7">
        <v>0</v>
      </c>
      <c r="Q1379" s="7">
        <v>0</v>
      </c>
      <c r="R1379" s="5">
        <v>0</v>
      </c>
      <c r="S1379" s="7">
        <v>0</v>
      </c>
      <c r="T1379" s="5">
        <v>0</v>
      </c>
      <c r="U1379" s="5">
        <v>0</v>
      </c>
      <c r="V1379" s="7">
        <v>0</v>
      </c>
      <c r="W1379" s="7">
        <v>0</v>
      </c>
      <c r="X1379" s="5">
        <v>0</v>
      </c>
      <c r="Y1379" s="5">
        <v>0</v>
      </c>
      <c r="Z1379" s="6">
        <v>65</v>
      </c>
      <c r="AA1379" s="6">
        <v>2</v>
      </c>
      <c r="AB1379" s="4" t="s">
        <v>159</v>
      </c>
      <c r="AC1379" s="4" t="s">
        <v>160</v>
      </c>
      <c r="AD1379" s="5"/>
      <c r="AE1379" s="7"/>
      <c r="AF1379" s="7"/>
      <c r="AG1379" s="7"/>
      <c r="AH1379" s="7"/>
      <c r="AI1379" s="6">
        <v>2026</v>
      </c>
      <c r="AJ1379" s="6">
        <v>46027</v>
      </c>
      <c r="AK1379" s="4">
        <v>2026</v>
      </c>
      <c r="AL1379" s="4">
        <v>1</v>
      </c>
      <c r="AM1379" s="4">
        <v>1</v>
      </c>
      <c r="AN1379" s="6">
        <v>2</v>
      </c>
      <c r="AO1379" s="5">
        <v>0</v>
      </c>
      <c r="AP1379" s="5">
        <v>0</v>
      </c>
      <c r="AQ1379" s="6">
        <v>0</v>
      </c>
      <c r="AR1379" s="6">
        <v>0</v>
      </c>
      <c r="AS1379" s="6">
        <v>1</v>
      </c>
      <c r="AT1379" s="6">
        <v>1</v>
      </c>
      <c r="AU1379" s="7">
        <v>0</v>
      </c>
      <c r="AV1379" s="7">
        <v>0</v>
      </c>
      <c r="AW1379" s="5">
        <v>0</v>
      </c>
      <c r="AX1379" s="5">
        <v>0</v>
      </c>
      <c r="AY1379" s="5"/>
      <c r="AZ1379" s="6"/>
      <c r="BA1379" s="6"/>
      <c r="BB1379" s="7"/>
      <c r="BC1379" s="4"/>
      <c r="BD1379" s="5"/>
      <c r="BE1379" s="6"/>
      <c r="BF1379" s="6"/>
      <c r="BG1379" s="7"/>
      <c r="BH1379" s="4"/>
      <c r="BI1379" s="5"/>
      <c r="BJ1379" s="6"/>
      <c r="BK1379" s="6"/>
      <c r="BL1379" s="7"/>
      <c r="BM1379" s="4"/>
      <c r="BN1379" s="5">
        <v>0</v>
      </c>
      <c r="BO1379" s="5">
        <v>0</v>
      </c>
      <c r="BP1379" s="5">
        <v>0</v>
      </c>
      <c r="BQ1379" s="6">
        <v>0</v>
      </c>
      <c r="BR1379" s="6">
        <v>0</v>
      </c>
      <c r="BS1379" s="6">
        <v>0</v>
      </c>
      <c r="BT1379" s="6">
        <v>1</v>
      </c>
      <c r="BU1379" s="6">
        <v>1</v>
      </c>
      <c r="BV1379" s="6">
        <v>1</v>
      </c>
      <c r="BW1379" s="7">
        <v>0</v>
      </c>
      <c r="BX1379" s="7">
        <v>0</v>
      </c>
      <c r="BY1379" s="7">
        <v>0</v>
      </c>
      <c r="BZ1379" s="5">
        <v>0</v>
      </c>
      <c r="CA1379" s="5">
        <v>0</v>
      </c>
      <c r="CB1379" s="5">
        <v>0</v>
      </c>
      <c r="CC1379" s="7" t="s">
        <v>26</v>
      </c>
      <c r="CD1379" s="7" t="s">
        <v>26</v>
      </c>
      <c r="CE1379" s="5" t="s">
        <v>44</v>
      </c>
      <c r="CF1379" s="7" t="s">
        <v>44</v>
      </c>
      <c r="CG1379" s="7" t="s">
        <v>44</v>
      </c>
      <c r="CH1379" s="7" t="s">
        <v>25</v>
      </c>
      <c r="CI1379" s="7" t="s">
        <v>25</v>
      </c>
      <c r="CJ1379" s="7" t="s">
        <v>25</v>
      </c>
      <c r="CK1379" s="6" t="b">
        <v>0</v>
      </c>
      <c r="CL1379" s="6" t="b">
        <v>0</v>
      </c>
      <c r="CM1379" s="5" t="b">
        <v>0</v>
      </c>
      <c r="CN1379" s="6" t="b">
        <v>0</v>
      </c>
      <c r="CO1379" s="5" t="b">
        <v>0</v>
      </c>
      <c r="CP1379" s="5" t="b">
        <v>0</v>
      </c>
      <c r="CQ1379" s="5" t="b">
        <v>0</v>
      </c>
      <c r="CR1379" s="5" t="b">
        <v>0</v>
      </c>
      <c r="CS1379" s="7" t="b">
        <v>0</v>
      </c>
      <c r="CT1379" s="6" t="b">
        <v>0</v>
      </c>
      <c r="CU1379" s="4" t="s">
        <v>161</v>
      </c>
      <c r="CV1379" s="4" t="s">
        <v>44</v>
      </c>
      <c r="CW1379" s="5">
        <v>-100</v>
      </c>
      <c r="CX1379" s="5">
        <v>-100</v>
      </c>
      <c r="CY1379" s="6">
        <v>-100</v>
      </c>
      <c r="CZ1379" s="6">
        <v>-100</v>
      </c>
      <c r="DA1379" s="7">
        <v>-100</v>
      </c>
      <c r="DB1379" s="7">
        <v>-100</v>
      </c>
      <c r="DC1379" s="6">
        <v>-92.83837765861735</v>
      </c>
      <c r="DD1379" s="6">
        <v>-89.66382338183642</v>
      </c>
      <c r="DE1379" s="5" t="b">
        <v>0</v>
      </c>
      <c r="DF1379" s="5" t="b">
        <v>1</v>
      </c>
      <c r="DG1379" s="6" t="b">
        <v>0</v>
      </c>
      <c r="DH1379" s="6" t="b">
        <v>1</v>
      </c>
      <c r="DI1379" s="7" t="b">
        <v>0</v>
      </c>
      <c r="DJ1379" s="7" t="b">
        <v>1</v>
      </c>
      <c r="DK1379" s="6" t="b">
        <v>0</v>
      </c>
      <c r="DL1379" s="6" t="b">
        <v>0</v>
      </c>
      <c r="DM1379" s="4" t="s">
        <v>42</v>
      </c>
      <c r="DN1379" s="6">
        <v>0</v>
      </c>
      <c r="DO1379" s="4" t="s">
        <v>167</v>
      </c>
      <c r="DP1379" s="4" t="s">
        <v>168</v>
      </c>
      <c r="DQ1379" s="4" t="s">
        <v>169</v>
      </c>
    </row>
    <row r="1388" spans="1:121">
      <c r="A1388" s="4" t="s">
        <v>314</v>
      </c>
      <c r="B1388" s="4" t="s">
        <v>182</v>
      </c>
      <c r="C1388" s="6">
        <v>3</v>
      </c>
      <c r="D1388" s="6">
        <v>0</v>
      </c>
      <c r="E1388" s="5">
        <v>0</v>
      </c>
      <c r="F1388" s="6">
        <v>0</v>
      </c>
      <c r="G1388" s="5">
        <v>0</v>
      </c>
      <c r="H1388" s="5">
        <v>0</v>
      </c>
      <c r="I1388" s="5">
        <v>0</v>
      </c>
      <c r="J1388" s="5">
        <v>0</v>
      </c>
      <c r="K1388" s="7">
        <v>0</v>
      </c>
      <c r="L1388" s="6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5">
        <v>0</v>
      </c>
      <c r="S1388" s="7">
        <v>0</v>
      </c>
      <c r="T1388" s="5">
        <v>0</v>
      </c>
      <c r="U1388" s="5">
        <v>0</v>
      </c>
      <c r="V1388" s="7">
        <v>0</v>
      </c>
      <c r="W1388" s="7">
        <v>0</v>
      </c>
      <c r="X1388" s="5">
        <v>0</v>
      </c>
      <c r="Y1388" s="5">
        <v>0</v>
      </c>
      <c r="Z1388" s="6">
        <v>0</v>
      </c>
      <c r="AA1388" s="6">
        <v>2</v>
      </c>
      <c r="AB1388" s="4" t="s">
        <v>159</v>
      </c>
      <c r="AC1388" s="4" t="s">
        <v>160</v>
      </c>
      <c r="AD1388" s="5"/>
      <c r="AE1388" s="7"/>
      <c r="AF1388" s="7">
        <v>-0.6666666666666666</v>
      </c>
      <c r="AG1388" s="7"/>
      <c r="AH1388" s="7"/>
      <c r="AI1388" s="6">
        <v>2026</v>
      </c>
      <c r="AJ1388" s="6">
        <v>46027</v>
      </c>
      <c r="AK1388" s="4">
        <v>2026</v>
      </c>
      <c r="AL1388" s="4">
        <v>1</v>
      </c>
      <c r="AM1388" s="4">
        <v>1</v>
      </c>
      <c r="AN1388" s="6">
        <v>2</v>
      </c>
      <c r="AO1388" s="5">
        <v>0</v>
      </c>
      <c r="AP1388" s="5">
        <v>0</v>
      </c>
      <c r="AQ1388" s="6">
        <v>0</v>
      </c>
      <c r="AR1388" s="6">
        <v>0</v>
      </c>
      <c r="AS1388" s="6">
        <v>3</v>
      </c>
      <c r="AT1388" s="6">
        <v>3</v>
      </c>
      <c r="AU1388" s="7">
        <v>0</v>
      </c>
      <c r="AV1388" s="7">
        <v>0</v>
      </c>
      <c r="AW1388" s="5">
        <v>0</v>
      </c>
      <c r="AX1388" s="5">
        <v>0</v>
      </c>
      <c r="AY1388" s="5"/>
      <c r="AZ1388" s="6"/>
      <c r="BA1388" s="6"/>
      <c r="BB1388" s="7"/>
      <c r="BC1388" s="4"/>
      <c r="BD1388" s="5"/>
      <c r="BE1388" s="6"/>
      <c r="BF1388" s="6"/>
      <c r="BG1388" s="7"/>
      <c r="BH1388" s="4"/>
      <c r="BI1388" s="5"/>
      <c r="BJ1388" s="6"/>
      <c r="BK1388" s="6"/>
      <c r="BL1388" s="7"/>
      <c r="BM1388" s="4"/>
      <c r="BN1388" s="5">
        <v>0</v>
      </c>
      <c r="BO1388" s="5">
        <v>0</v>
      </c>
      <c r="BP1388" s="5">
        <v>0</v>
      </c>
      <c r="BQ1388" s="6">
        <v>0</v>
      </c>
      <c r="BR1388" s="6">
        <v>0</v>
      </c>
      <c r="BS1388" s="6">
        <v>0</v>
      </c>
      <c r="BT1388" s="6">
        <v>3</v>
      </c>
      <c r="BU1388" s="6">
        <v>3</v>
      </c>
      <c r="BV1388" s="6">
        <v>3</v>
      </c>
      <c r="BW1388" s="7">
        <v>0</v>
      </c>
      <c r="BX1388" s="7">
        <v>0</v>
      </c>
      <c r="BY1388" s="7">
        <v>0</v>
      </c>
      <c r="BZ1388" s="5">
        <v>0</v>
      </c>
      <c r="CA1388" s="5">
        <v>0</v>
      </c>
      <c r="CB1388" s="5">
        <v>0</v>
      </c>
      <c r="CC1388" s="7" t="s">
        <v>26</v>
      </c>
      <c r="CD1388" s="7" t="s">
        <v>26</v>
      </c>
      <c r="CE1388" s="5" t="s">
        <v>44</v>
      </c>
      <c r="CF1388" s="7" t="s">
        <v>44</v>
      </c>
      <c r="CG1388" s="7" t="s">
        <v>25</v>
      </c>
      <c r="CH1388" s="7" t="s">
        <v>25</v>
      </c>
      <c r="CI1388" s="7" t="s">
        <v>25</v>
      </c>
      <c r="CJ1388" s="7" t="s">
        <v>27</v>
      </c>
      <c r="CK1388" s="6" t="b">
        <v>0</v>
      </c>
      <c r="CL1388" s="6" t="b">
        <v>0</v>
      </c>
      <c r="CM1388" s="5" t="b">
        <v>0</v>
      </c>
      <c r="CN1388" s="6" t="b">
        <v>0</v>
      </c>
      <c r="CO1388" s="5" t="b">
        <v>0</v>
      </c>
      <c r="CP1388" s="5" t="b">
        <v>0</v>
      </c>
      <c r="CQ1388" s="5" t="b">
        <v>0</v>
      </c>
      <c r="CR1388" s="5" t="b">
        <v>0</v>
      </c>
      <c r="CS1388" s="7" t="b">
        <v>0</v>
      </c>
      <c r="CT1388" s="6" t="b">
        <v>0</v>
      </c>
      <c r="CU1388" s="4" t="s">
        <v>161</v>
      </c>
      <c r="CV1388" s="4" t="s">
        <v>44</v>
      </c>
      <c r="CW1388" s="5">
        <v>-100</v>
      </c>
      <c r="CX1388" s="5">
        <v>-100</v>
      </c>
      <c r="CY1388" s="6">
        <v>-100</v>
      </c>
      <c r="CZ1388" s="6">
        <v>-100</v>
      </c>
      <c r="DA1388" s="7">
        <v>-100</v>
      </c>
      <c r="DB1388" s="7">
        <v>-100</v>
      </c>
      <c r="DC1388" s="6">
        <v>-78.51513297585203</v>
      </c>
      <c r="DD1388" s="6">
        <v>-68.99147014550928</v>
      </c>
      <c r="DE1388" s="5" t="b">
        <v>0</v>
      </c>
      <c r="DF1388" s="5" t="b">
        <v>1</v>
      </c>
      <c r="DG1388" s="6" t="b">
        <v>0</v>
      </c>
      <c r="DH1388" s="6" t="b">
        <v>1</v>
      </c>
      <c r="DI1388" s="7" t="b">
        <v>0</v>
      </c>
      <c r="DJ1388" s="7" t="b">
        <v>1</v>
      </c>
      <c r="DK1388" s="6" t="b">
        <v>0</v>
      </c>
      <c r="DL1388" s="6" t="b">
        <v>0</v>
      </c>
      <c r="DM1388" s="4" t="s">
        <v>42</v>
      </c>
      <c r="DN1388" s="6">
        <v>266.6666666666666</v>
      </c>
      <c r="DO1388" s="4" t="s">
        <v>315</v>
      </c>
      <c r="DP1388" s="4" t="s">
        <v>173</v>
      </c>
      <c r="DQ1388" s="4" t="s">
        <v>169</v>
      </c>
    </row>
    <row r="1389" spans="1:121">
      <c r="A1389" s="4" t="s">
        <v>784</v>
      </c>
      <c r="B1389" s="4" t="s">
        <v>717</v>
      </c>
      <c r="C1389" s="6">
        <v>2</v>
      </c>
      <c r="D1389" s="6">
        <v>0</v>
      </c>
      <c r="E1389" s="5">
        <v>0</v>
      </c>
      <c r="F1389" s="6">
        <v>24</v>
      </c>
      <c r="G1389" s="5">
        <v>0</v>
      </c>
      <c r="H1389" s="5">
        <v>0</v>
      </c>
      <c r="I1389" s="5">
        <v>0</v>
      </c>
      <c r="J1389" s="5">
        <v>0</v>
      </c>
      <c r="K1389" s="7">
        <v>0</v>
      </c>
      <c r="L1389" s="6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5">
        <v>0</v>
      </c>
      <c r="S1389" s="7">
        <v>0</v>
      </c>
      <c r="T1389" s="5">
        <v>0</v>
      </c>
      <c r="U1389" s="5">
        <v>0</v>
      </c>
      <c r="V1389" s="7">
        <v>0</v>
      </c>
      <c r="W1389" s="7">
        <v>0</v>
      </c>
      <c r="X1389" s="5">
        <v>0</v>
      </c>
      <c r="Y1389" s="5">
        <v>0</v>
      </c>
      <c r="Z1389" s="6">
        <v>76.5</v>
      </c>
      <c r="AA1389" s="6">
        <v>2</v>
      </c>
      <c r="AB1389" s="4" t="s">
        <v>159</v>
      </c>
      <c r="AC1389" s="4" t="s">
        <v>160</v>
      </c>
      <c r="AD1389" s="5"/>
      <c r="AE1389" s="7"/>
      <c r="AF1389" s="7">
        <v>-0.5</v>
      </c>
      <c r="AG1389" s="7"/>
      <c r="AH1389" s="7"/>
      <c r="AI1389" s="6">
        <v>2026</v>
      </c>
      <c r="AJ1389" s="6">
        <v>46027</v>
      </c>
      <c r="AK1389" s="4">
        <v>2026</v>
      </c>
      <c r="AL1389" s="4">
        <v>1</v>
      </c>
      <c r="AM1389" s="4">
        <v>1</v>
      </c>
      <c r="AN1389" s="6">
        <v>2</v>
      </c>
      <c r="AO1389" s="5">
        <v>0</v>
      </c>
      <c r="AP1389" s="5">
        <v>0</v>
      </c>
      <c r="AQ1389" s="6">
        <v>0</v>
      </c>
      <c r="AR1389" s="6">
        <v>0</v>
      </c>
      <c r="AS1389" s="6">
        <v>2</v>
      </c>
      <c r="AT1389" s="6">
        <v>2</v>
      </c>
      <c r="AU1389" s="7">
        <v>0</v>
      </c>
      <c r="AV1389" s="7">
        <v>0</v>
      </c>
      <c r="AW1389" s="5">
        <v>0</v>
      </c>
      <c r="AX1389" s="5">
        <v>0</v>
      </c>
      <c r="AY1389" s="5"/>
      <c r="AZ1389" s="6"/>
      <c r="BA1389" s="6"/>
      <c r="BB1389" s="7"/>
      <c r="BC1389" s="4"/>
      <c r="BD1389" s="5"/>
      <c r="BE1389" s="6"/>
      <c r="BF1389" s="6"/>
      <c r="BG1389" s="7"/>
      <c r="BH1389" s="4"/>
      <c r="BI1389" s="5"/>
      <c r="BJ1389" s="6"/>
      <c r="BK1389" s="6"/>
      <c r="BL1389" s="7"/>
      <c r="BM1389" s="4"/>
      <c r="BN1389" s="5">
        <v>0</v>
      </c>
      <c r="BO1389" s="5">
        <v>0</v>
      </c>
      <c r="BP1389" s="5">
        <v>0</v>
      </c>
      <c r="BQ1389" s="6">
        <v>0</v>
      </c>
      <c r="BR1389" s="6">
        <v>0</v>
      </c>
      <c r="BS1389" s="6">
        <v>0</v>
      </c>
      <c r="BT1389" s="6">
        <v>2</v>
      </c>
      <c r="BU1389" s="6">
        <v>2</v>
      </c>
      <c r="BV1389" s="6">
        <v>2</v>
      </c>
      <c r="BW1389" s="7">
        <v>0</v>
      </c>
      <c r="BX1389" s="7">
        <v>0</v>
      </c>
      <c r="BY1389" s="7">
        <v>0</v>
      </c>
      <c r="BZ1389" s="5">
        <v>0</v>
      </c>
      <c r="CA1389" s="5">
        <v>0</v>
      </c>
      <c r="CB1389" s="5">
        <v>0</v>
      </c>
      <c r="CC1389" s="7" t="s">
        <v>26</v>
      </c>
      <c r="CD1389" s="7" t="s">
        <v>26</v>
      </c>
      <c r="CE1389" s="5" t="s">
        <v>44</v>
      </c>
      <c r="CF1389" s="7" t="s">
        <v>44</v>
      </c>
      <c r="CG1389" s="7" t="s">
        <v>25</v>
      </c>
      <c r="CH1389" s="7" t="s">
        <v>25</v>
      </c>
      <c r="CI1389" s="7" t="s">
        <v>25</v>
      </c>
      <c r="CJ1389" s="7" t="s">
        <v>27</v>
      </c>
      <c r="CK1389" s="6" t="b">
        <v>0</v>
      </c>
      <c r="CL1389" s="6" t="b">
        <v>0</v>
      </c>
      <c r="CM1389" s="5" t="b">
        <v>0</v>
      </c>
      <c r="CN1389" s="6" t="b">
        <v>0</v>
      </c>
      <c r="CO1389" s="5" t="b">
        <v>0</v>
      </c>
      <c r="CP1389" s="5" t="b">
        <v>0</v>
      </c>
      <c r="CQ1389" s="5" t="b">
        <v>0</v>
      </c>
      <c r="CR1389" s="5" t="b">
        <v>0</v>
      </c>
      <c r="CS1389" s="7" t="b">
        <v>0</v>
      </c>
      <c r="CT1389" s="6" t="b">
        <v>0</v>
      </c>
      <c r="CU1389" s="4" t="s">
        <v>161</v>
      </c>
      <c r="CV1389" s="4" t="s">
        <v>44</v>
      </c>
      <c r="CW1389" s="5">
        <v>-100</v>
      </c>
      <c r="CX1389" s="5">
        <v>-100</v>
      </c>
      <c r="CY1389" s="6">
        <v>-100</v>
      </c>
      <c r="CZ1389" s="6">
        <v>-100</v>
      </c>
      <c r="DA1389" s="7">
        <v>-100</v>
      </c>
      <c r="DB1389" s="7">
        <v>-100</v>
      </c>
      <c r="DC1389" s="6">
        <v>-85.67675531723468</v>
      </c>
      <c r="DD1389" s="6">
        <v>-79.32764676367286</v>
      </c>
      <c r="DE1389" s="5" t="b">
        <v>0</v>
      </c>
      <c r="DF1389" s="5" t="b">
        <v>1</v>
      </c>
      <c r="DG1389" s="6" t="b">
        <v>0</v>
      </c>
      <c r="DH1389" s="6" t="b">
        <v>1</v>
      </c>
      <c r="DI1389" s="7" t="b">
        <v>0</v>
      </c>
      <c r="DJ1389" s="7" t="b">
        <v>1</v>
      </c>
      <c r="DK1389" s="6" t="b">
        <v>0</v>
      </c>
      <c r="DL1389" s="6" t="b">
        <v>0</v>
      </c>
      <c r="DM1389" s="4" t="s">
        <v>42</v>
      </c>
      <c r="DN1389" s="6">
        <v>200</v>
      </c>
      <c r="DO1389" s="4" t="s">
        <v>785</v>
      </c>
      <c r="DP1389" s="4" t="s">
        <v>173</v>
      </c>
      <c r="DQ1389" s="4" t="s">
        <v>169</v>
      </c>
    </row>
    <row r="1390" spans="1:121">
      <c r="A1390" s="4" t="s">
        <v>224</v>
      </c>
      <c r="B1390" s="4" t="s">
        <v>225</v>
      </c>
      <c r="C1390" s="6">
        <v>36</v>
      </c>
      <c r="D1390" s="6">
        <v>-3</v>
      </c>
      <c r="E1390" s="5">
        <v>0</v>
      </c>
      <c r="F1390" s="6">
        <v>0</v>
      </c>
      <c r="G1390" s="5">
        <v>0</v>
      </c>
      <c r="H1390" s="5">
        <v>0</v>
      </c>
      <c r="I1390" s="5">
        <v>-16.53</v>
      </c>
      <c r="J1390" s="5">
        <v>0</v>
      </c>
      <c r="K1390" s="7">
        <v>0</v>
      </c>
      <c r="L1390" s="6">
        <v>0</v>
      </c>
      <c r="M1390" s="7">
        <v>0</v>
      </c>
      <c r="N1390" s="7">
        <v>0</v>
      </c>
      <c r="O1390" s="7">
        <v>0</v>
      </c>
      <c r="P1390" s="7">
        <v>0</v>
      </c>
      <c r="Q1390" s="7"/>
      <c r="R1390" s="5">
        <v>0</v>
      </c>
      <c r="S1390" s="7">
        <v>0</v>
      </c>
      <c r="T1390" s="5">
        <v>0</v>
      </c>
      <c r="U1390" s="5">
        <v>0</v>
      </c>
      <c r="V1390" s="7">
        <v>0</v>
      </c>
      <c r="W1390" s="7">
        <v>0</v>
      </c>
      <c r="X1390" s="5">
        <v>0</v>
      </c>
      <c r="Y1390" s="5">
        <v>0</v>
      </c>
      <c r="Z1390" s="6">
        <v>0</v>
      </c>
      <c r="AA1390" s="6">
        <v>2</v>
      </c>
      <c r="AB1390" s="4" t="s">
        <v>159</v>
      </c>
      <c r="AC1390" s="4" t="s">
        <v>160</v>
      </c>
      <c r="AD1390" s="5"/>
      <c r="AE1390" s="7">
        <v>0.625</v>
      </c>
      <c r="AF1390" s="7">
        <v>0.2413793103448276</v>
      </c>
      <c r="AG1390" s="7"/>
      <c r="AH1390" s="7"/>
      <c r="AI1390" s="6">
        <v>2026</v>
      </c>
      <c r="AJ1390" s="6">
        <v>46027</v>
      </c>
      <c r="AK1390" s="4">
        <v>2026</v>
      </c>
      <c r="AL1390" s="4">
        <v>1</v>
      </c>
      <c r="AM1390" s="4">
        <v>1</v>
      </c>
      <c r="AN1390" s="6">
        <v>2</v>
      </c>
      <c r="AO1390" s="5">
        <v>0</v>
      </c>
      <c r="AP1390" s="5">
        <v>0</v>
      </c>
      <c r="AQ1390" s="6">
        <v>-3</v>
      </c>
      <c r="AR1390" s="6">
        <v>-3</v>
      </c>
      <c r="AS1390" s="6">
        <v>36</v>
      </c>
      <c r="AT1390" s="6">
        <v>36</v>
      </c>
      <c r="AU1390" s="7">
        <v>0</v>
      </c>
      <c r="AV1390" s="7">
        <v>0</v>
      </c>
      <c r="AW1390" s="5">
        <v>0</v>
      </c>
      <c r="AX1390" s="5">
        <v>0</v>
      </c>
      <c r="AY1390" s="5"/>
      <c r="AZ1390" s="6"/>
      <c r="BA1390" s="6"/>
      <c r="BB1390" s="7"/>
      <c r="BC1390" s="4"/>
      <c r="BD1390" s="5"/>
      <c r="BE1390" s="6"/>
      <c r="BF1390" s="6"/>
      <c r="BG1390" s="7"/>
      <c r="BH1390" s="4"/>
      <c r="BI1390" s="5"/>
      <c r="BJ1390" s="6"/>
      <c r="BK1390" s="6"/>
      <c r="BL1390" s="7"/>
      <c r="BM1390" s="4"/>
      <c r="BN1390" s="5">
        <v>0</v>
      </c>
      <c r="BO1390" s="5">
        <v>0</v>
      </c>
      <c r="BP1390" s="5">
        <v>0</v>
      </c>
      <c r="BQ1390" s="6">
        <v>-3</v>
      </c>
      <c r="BR1390" s="6">
        <v>-3</v>
      </c>
      <c r="BS1390" s="6">
        <v>-3</v>
      </c>
      <c r="BT1390" s="6">
        <v>36</v>
      </c>
      <c r="BU1390" s="6">
        <v>36</v>
      </c>
      <c r="BV1390" s="6">
        <v>36</v>
      </c>
      <c r="BW1390" s="7">
        <v>0</v>
      </c>
      <c r="BX1390" s="7">
        <v>0</v>
      </c>
      <c r="BY1390" s="7">
        <v>0</v>
      </c>
      <c r="BZ1390" s="5">
        <v>0</v>
      </c>
      <c r="CA1390" s="5">
        <v>0</v>
      </c>
      <c r="CB1390" s="5">
        <v>0</v>
      </c>
      <c r="CC1390" s="7" t="s">
        <v>26</v>
      </c>
      <c r="CD1390" s="7" t="s">
        <v>26</v>
      </c>
      <c r="CE1390" s="5" t="s">
        <v>44</v>
      </c>
      <c r="CF1390" s="7" t="s">
        <v>27</v>
      </c>
      <c r="CG1390" s="7" t="s">
        <v>27</v>
      </c>
      <c r="CH1390" s="7" t="s">
        <v>25</v>
      </c>
      <c r="CI1390" s="7" t="s">
        <v>25</v>
      </c>
      <c r="CJ1390" s="7" t="s">
        <v>27</v>
      </c>
      <c r="CK1390" s="6" t="b">
        <v>0</v>
      </c>
      <c r="CL1390" s="6" t="b">
        <v>0</v>
      </c>
      <c r="CM1390" s="5" t="b">
        <v>0</v>
      </c>
      <c r="CN1390" s="6" t="b">
        <v>0</v>
      </c>
      <c r="CO1390" s="5" t="b">
        <v>0</v>
      </c>
      <c r="CP1390" s="5" t="b">
        <v>0</v>
      </c>
      <c r="CQ1390" s="5" t="b">
        <v>0</v>
      </c>
      <c r="CR1390" s="5" t="b">
        <v>0</v>
      </c>
      <c r="CS1390" s="7" t="b">
        <v>0</v>
      </c>
      <c r="CT1390" s="6" t="b">
        <v>0</v>
      </c>
      <c r="CU1390" s="4" t="s">
        <v>161</v>
      </c>
      <c r="CV1390" s="4" t="s">
        <v>44</v>
      </c>
      <c r="CW1390" s="5">
        <v>-100</v>
      </c>
      <c r="CX1390" s="5">
        <v>-100</v>
      </c>
      <c r="CY1390" s="6">
        <v>-187.7167205406994</v>
      </c>
      <c r="CZ1390" s="6">
        <v>-166.4873587950511</v>
      </c>
      <c r="DA1390" s="7">
        <v>-100</v>
      </c>
      <c r="DB1390" s="7">
        <v>-100</v>
      </c>
      <c r="DC1390" s="6">
        <v>157.8184042897758</v>
      </c>
      <c r="DD1390" s="6">
        <v>272.1023582538886</v>
      </c>
      <c r="DE1390" s="5" t="b">
        <v>0</v>
      </c>
      <c r="DF1390" s="5" t="b">
        <v>1</v>
      </c>
      <c r="DG1390" s="6" t="b">
        <v>0</v>
      </c>
      <c r="DH1390" s="6" t="b">
        <v>1</v>
      </c>
      <c r="DI1390" s="7" t="b">
        <v>0</v>
      </c>
      <c r="DJ1390" s="7" t="b">
        <v>1</v>
      </c>
      <c r="DK1390" s="6" t="b">
        <v>1</v>
      </c>
      <c r="DL1390" s="6" t="b">
        <v>0</v>
      </c>
      <c r="DM1390" s="4" t="s">
        <v>42</v>
      </c>
      <c r="DN1390" s="6">
        <v>250</v>
      </c>
      <c r="DO1390" s="4" t="s">
        <v>226</v>
      </c>
      <c r="DP1390" s="4" t="s">
        <v>227</v>
      </c>
      <c r="DQ1390" s="4" t="s">
        <v>169</v>
      </c>
    </row>
    <row r="1397" spans="1:121">
      <c r="A1397" s="4" t="s">
        <v>550</v>
      </c>
      <c r="B1397" s="4" t="s">
        <v>158</v>
      </c>
      <c r="C1397" s="6">
        <v>1</v>
      </c>
      <c r="D1397" s="6">
        <v>0</v>
      </c>
      <c r="E1397" s="5">
        <v>0</v>
      </c>
      <c r="F1397" s="6">
        <v>0</v>
      </c>
      <c r="G1397" s="5">
        <v>0</v>
      </c>
      <c r="H1397" s="5">
        <v>0</v>
      </c>
      <c r="I1397" s="5">
        <v>0</v>
      </c>
      <c r="J1397" s="5">
        <v>0</v>
      </c>
      <c r="K1397" s="7">
        <v>0</v>
      </c>
      <c r="L1397" s="6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5">
        <v>0</v>
      </c>
      <c r="S1397" s="7">
        <v>0</v>
      </c>
      <c r="T1397" s="5">
        <v>0</v>
      </c>
      <c r="U1397" s="5">
        <v>0</v>
      </c>
      <c r="V1397" s="7">
        <v>0</v>
      </c>
      <c r="W1397" s="7">
        <v>0</v>
      </c>
      <c r="X1397" s="5">
        <v>0</v>
      </c>
      <c r="Y1397" s="5">
        <v>0</v>
      </c>
      <c r="Z1397" s="6">
        <v>0</v>
      </c>
      <c r="AA1397" s="6">
        <v>2</v>
      </c>
      <c r="AB1397" s="4" t="s">
        <v>159</v>
      </c>
      <c r="AC1397" s="4" t="s">
        <v>160</v>
      </c>
      <c r="AD1397" s="5"/>
      <c r="AE1397" s="7"/>
      <c r="AF1397" s="7"/>
      <c r="AG1397" s="7"/>
      <c r="AH1397" s="7"/>
      <c r="AI1397" s="6">
        <v>2026</v>
      </c>
      <c r="AJ1397" s="6">
        <v>46027</v>
      </c>
      <c r="AK1397" s="4">
        <v>2026</v>
      </c>
      <c r="AL1397" s="4">
        <v>1</v>
      </c>
      <c r="AM1397" s="4">
        <v>1</v>
      </c>
      <c r="AN1397" s="6">
        <v>2</v>
      </c>
      <c r="AO1397" s="5">
        <v>0</v>
      </c>
      <c r="AP1397" s="5">
        <v>0</v>
      </c>
      <c r="AQ1397" s="6">
        <v>0</v>
      </c>
      <c r="AR1397" s="6">
        <v>0</v>
      </c>
      <c r="AS1397" s="6">
        <v>1</v>
      </c>
      <c r="AT1397" s="6">
        <v>1</v>
      </c>
      <c r="AU1397" s="7">
        <v>0</v>
      </c>
      <c r="AV1397" s="7">
        <v>0</v>
      </c>
      <c r="AW1397" s="5">
        <v>0</v>
      </c>
      <c r="AX1397" s="5">
        <v>0</v>
      </c>
      <c r="AY1397" s="5"/>
      <c r="AZ1397" s="6"/>
      <c r="BA1397" s="6"/>
      <c r="BB1397" s="7"/>
      <c r="BC1397" s="4"/>
      <c r="BD1397" s="5"/>
      <c r="BE1397" s="6"/>
      <c r="BF1397" s="6"/>
      <c r="BG1397" s="7"/>
      <c r="BH1397" s="4"/>
      <c r="BI1397" s="5"/>
      <c r="BJ1397" s="6"/>
      <c r="BK1397" s="6"/>
      <c r="BL1397" s="7"/>
      <c r="BM1397" s="4"/>
      <c r="BN1397" s="5">
        <v>0</v>
      </c>
      <c r="BO1397" s="5">
        <v>0</v>
      </c>
      <c r="BP1397" s="5">
        <v>0</v>
      </c>
      <c r="BQ1397" s="6">
        <v>0</v>
      </c>
      <c r="BR1397" s="6">
        <v>0</v>
      </c>
      <c r="BS1397" s="6">
        <v>0</v>
      </c>
      <c r="BT1397" s="6">
        <v>1</v>
      </c>
      <c r="BU1397" s="6">
        <v>1</v>
      </c>
      <c r="BV1397" s="6">
        <v>1</v>
      </c>
      <c r="BW1397" s="7">
        <v>0</v>
      </c>
      <c r="BX1397" s="7">
        <v>0</v>
      </c>
      <c r="BY1397" s="7">
        <v>0</v>
      </c>
      <c r="BZ1397" s="5">
        <v>0</v>
      </c>
      <c r="CA1397" s="5">
        <v>0</v>
      </c>
      <c r="CB1397" s="5">
        <v>0</v>
      </c>
      <c r="CC1397" s="7" t="s">
        <v>26</v>
      </c>
      <c r="CD1397" s="7" t="s">
        <v>26</v>
      </c>
      <c r="CE1397" s="5" t="s">
        <v>44</v>
      </c>
      <c r="CF1397" s="7" t="s">
        <v>44</v>
      </c>
      <c r="CG1397" s="7" t="s">
        <v>44</v>
      </c>
      <c r="CH1397" s="7" t="s">
        <v>25</v>
      </c>
      <c r="CI1397" s="7" t="s">
        <v>25</v>
      </c>
      <c r="CJ1397" s="7" t="s">
        <v>27</v>
      </c>
      <c r="CK1397" s="6" t="b">
        <v>0</v>
      </c>
      <c r="CL1397" s="6" t="b">
        <v>0</v>
      </c>
      <c r="CM1397" s="5" t="b">
        <v>0</v>
      </c>
      <c r="CN1397" s="6" t="b">
        <v>0</v>
      </c>
      <c r="CO1397" s="5" t="b">
        <v>0</v>
      </c>
      <c r="CP1397" s="5" t="b">
        <v>0</v>
      </c>
      <c r="CQ1397" s="5" t="b">
        <v>0</v>
      </c>
      <c r="CR1397" s="5" t="b">
        <v>0</v>
      </c>
      <c r="CS1397" s="7" t="b">
        <v>0</v>
      </c>
      <c r="CT1397" s="6" t="b">
        <v>0</v>
      </c>
      <c r="CU1397" s="4" t="s">
        <v>161</v>
      </c>
      <c r="CV1397" s="4" t="s">
        <v>44</v>
      </c>
      <c r="CW1397" s="5">
        <v>-100</v>
      </c>
      <c r="CX1397" s="5">
        <v>-100</v>
      </c>
      <c r="CY1397" s="6">
        <v>-100</v>
      </c>
      <c r="CZ1397" s="6">
        <v>-100</v>
      </c>
      <c r="DA1397" s="7">
        <v>-100</v>
      </c>
      <c r="DB1397" s="7">
        <v>-100</v>
      </c>
      <c r="DC1397" s="6">
        <v>-92.83837765861735</v>
      </c>
      <c r="DD1397" s="6">
        <v>-89.66382338183642</v>
      </c>
      <c r="DE1397" s="5" t="b">
        <v>0</v>
      </c>
      <c r="DF1397" s="5" t="b">
        <v>1</v>
      </c>
      <c r="DG1397" s="6" t="b">
        <v>0</v>
      </c>
      <c r="DH1397" s="6" t="b">
        <v>1</v>
      </c>
      <c r="DI1397" s="7" t="b">
        <v>0</v>
      </c>
      <c r="DJ1397" s="7" t="b">
        <v>1</v>
      </c>
      <c r="DK1397" s="6" t="b">
        <v>0</v>
      </c>
      <c r="DL1397" s="6" t="b">
        <v>0</v>
      </c>
      <c r="DM1397" s="4" t="s">
        <v>42</v>
      </c>
      <c r="DN1397" s="6">
        <v>0</v>
      </c>
      <c r="DO1397" s="4" t="s">
        <v>167</v>
      </c>
      <c r="DP1397" s="4" t="s">
        <v>168</v>
      </c>
      <c r="DQ1397" s="4" t="s">
        <v>169</v>
      </c>
    </row>
    <row r="1398" spans="1:121">
      <c r="A1398" s="4" t="s">
        <v>455</v>
      </c>
      <c r="B1398" s="4" t="s">
        <v>166</v>
      </c>
      <c r="C1398" s="6">
        <v>0</v>
      </c>
      <c r="D1398" s="6">
        <v>0</v>
      </c>
      <c r="E1398" s="5">
        <v>0</v>
      </c>
      <c r="F1398" s="6">
        <v>1</v>
      </c>
      <c r="G1398" s="5">
        <v>0</v>
      </c>
      <c r="H1398" s="5">
        <v>0</v>
      </c>
      <c r="I1398" s="5">
        <v>0</v>
      </c>
      <c r="J1398" s="5">
        <v>0</v>
      </c>
      <c r="K1398" s="7">
        <v>0</v>
      </c>
      <c r="L1398" s="6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5">
        <v>0</v>
      </c>
      <c r="S1398" s="7">
        <v>0</v>
      </c>
      <c r="T1398" s="5">
        <v>0</v>
      </c>
      <c r="U1398" s="5">
        <v>0</v>
      </c>
      <c r="V1398" s="7">
        <v>0</v>
      </c>
      <c r="W1398" s="7">
        <v>0</v>
      </c>
      <c r="X1398" s="5">
        <v>0</v>
      </c>
      <c r="Y1398" s="5">
        <v>0</v>
      </c>
      <c r="Z1398" s="6">
        <v>80.40000000000001</v>
      </c>
      <c r="AA1398" s="6">
        <v>2</v>
      </c>
      <c r="AB1398" s="4" t="s">
        <v>159</v>
      </c>
      <c r="AC1398" s="4" t="s">
        <v>160</v>
      </c>
      <c r="AD1398" s="5"/>
      <c r="AE1398" s="7"/>
      <c r="AF1398" s="7"/>
      <c r="AG1398" s="7"/>
      <c r="AH1398" s="7"/>
      <c r="AI1398" s="6">
        <v>2026</v>
      </c>
      <c r="AJ1398" s="6">
        <v>46027</v>
      </c>
      <c r="AK1398" s="4">
        <v>2026</v>
      </c>
      <c r="AL1398" s="4">
        <v>1</v>
      </c>
      <c r="AM1398" s="4">
        <v>1</v>
      </c>
      <c r="AN1398" s="6">
        <v>2</v>
      </c>
      <c r="AO1398" s="5">
        <v>0</v>
      </c>
      <c r="AP1398" s="5">
        <v>0</v>
      </c>
      <c r="AQ1398" s="6">
        <v>0</v>
      </c>
      <c r="AR1398" s="6">
        <v>0</v>
      </c>
      <c r="AS1398" s="6">
        <v>0</v>
      </c>
      <c r="AT1398" s="6">
        <v>0</v>
      </c>
      <c r="AU1398" s="7">
        <v>0</v>
      </c>
      <c r="AV1398" s="7">
        <v>0</v>
      </c>
      <c r="AW1398" s="5">
        <v>0</v>
      </c>
      <c r="AX1398" s="5">
        <v>0</v>
      </c>
      <c r="AY1398" s="5"/>
      <c r="AZ1398" s="6"/>
      <c r="BA1398" s="6"/>
      <c r="BB1398" s="7"/>
      <c r="BC1398" s="4"/>
      <c r="BD1398" s="5"/>
      <c r="BE1398" s="6"/>
      <c r="BF1398" s="6"/>
      <c r="BG1398" s="7"/>
      <c r="BH1398" s="4"/>
      <c r="BI1398" s="5"/>
      <c r="BJ1398" s="6"/>
      <c r="BK1398" s="6"/>
      <c r="BL1398" s="7"/>
      <c r="BM1398" s="4"/>
      <c r="BN1398" s="5">
        <v>0</v>
      </c>
      <c r="BO1398" s="5">
        <v>0</v>
      </c>
      <c r="BP1398" s="5">
        <v>0</v>
      </c>
      <c r="BQ1398" s="6">
        <v>0</v>
      </c>
      <c r="BR1398" s="6">
        <v>0</v>
      </c>
      <c r="BS1398" s="6">
        <v>0</v>
      </c>
      <c r="BT1398" s="6">
        <v>0</v>
      </c>
      <c r="BU1398" s="6">
        <v>0</v>
      </c>
      <c r="BV1398" s="6">
        <v>0</v>
      </c>
      <c r="BW1398" s="7">
        <v>0</v>
      </c>
      <c r="BX1398" s="7">
        <v>0</v>
      </c>
      <c r="BY1398" s="7">
        <v>0</v>
      </c>
      <c r="BZ1398" s="5">
        <v>0</v>
      </c>
      <c r="CA1398" s="5">
        <v>0</v>
      </c>
      <c r="CB1398" s="5">
        <v>0</v>
      </c>
      <c r="CC1398" s="7" t="s">
        <v>26</v>
      </c>
      <c r="CD1398" s="7" t="s">
        <v>26</v>
      </c>
      <c r="CE1398" s="5" t="s">
        <v>44</v>
      </c>
      <c r="CF1398" s="7" t="s">
        <v>44</v>
      </c>
      <c r="CG1398" s="7" t="s">
        <v>44</v>
      </c>
      <c r="CH1398" s="7" t="s">
        <v>25</v>
      </c>
      <c r="CI1398" s="7" t="s">
        <v>25</v>
      </c>
      <c r="CJ1398" s="7" t="s">
        <v>27</v>
      </c>
      <c r="CK1398" s="6" t="b">
        <v>0</v>
      </c>
      <c r="CL1398" s="6" t="b">
        <v>0</v>
      </c>
      <c r="CM1398" s="5" t="b">
        <v>0</v>
      </c>
      <c r="CN1398" s="6" t="b">
        <v>0</v>
      </c>
      <c r="CO1398" s="5" t="b">
        <v>0</v>
      </c>
      <c r="CP1398" s="5" t="b">
        <v>0</v>
      </c>
      <c r="CQ1398" s="5" t="b">
        <v>0</v>
      </c>
      <c r="CR1398" s="5" t="b">
        <v>0</v>
      </c>
      <c r="CS1398" s="7" t="b">
        <v>0</v>
      </c>
      <c r="CT1398" s="6" t="b">
        <v>0</v>
      </c>
      <c r="CU1398" s="4" t="s">
        <v>161</v>
      </c>
      <c r="CV1398" s="4" t="s">
        <v>44</v>
      </c>
      <c r="CW1398" s="5">
        <v>-100</v>
      </c>
      <c r="CX1398" s="5">
        <v>-100</v>
      </c>
      <c r="CY1398" s="6">
        <v>-100</v>
      </c>
      <c r="CZ1398" s="6">
        <v>-100</v>
      </c>
      <c r="DA1398" s="7">
        <v>-100</v>
      </c>
      <c r="DB1398" s="7">
        <v>-100</v>
      </c>
      <c r="DC1398" s="6">
        <v>-100</v>
      </c>
      <c r="DD1398" s="6">
        <v>-100</v>
      </c>
      <c r="DE1398" s="5" t="b">
        <v>0</v>
      </c>
      <c r="DF1398" s="5" t="b">
        <v>1</v>
      </c>
      <c r="DG1398" s="6" t="b">
        <v>0</v>
      </c>
      <c r="DH1398" s="6" t="b">
        <v>1</v>
      </c>
      <c r="DI1398" s="7" t="b">
        <v>0</v>
      </c>
      <c r="DJ1398" s="7" t="b">
        <v>1</v>
      </c>
      <c r="DK1398" s="6" t="b">
        <v>0</v>
      </c>
      <c r="DL1398" s="6" t="b">
        <v>1</v>
      </c>
      <c r="DM1398" s="4" t="s">
        <v>42</v>
      </c>
      <c r="DN1398" s="6">
        <v>0</v>
      </c>
      <c r="DO1398" s="4" t="s">
        <v>167</v>
      </c>
      <c r="DP1398" s="4" t="s">
        <v>168</v>
      </c>
      <c r="DQ1398" s="4" t="s">
        <v>169</v>
      </c>
    </row>
    <row r="1402" spans="1:121">
      <c r="A1402" s="4" t="s">
        <v>519</v>
      </c>
      <c r="B1402" s="4" t="s">
        <v>166</v>
      </c>
      <c r="C1402" s="6">
        <v>0</v>
      </c>
      <c r="D1402" s="6">
        <v>0</v>
      </c>
      <c r="E1402" s="5">
        <v>0</v>
      </c>
      <c r="F1402" s="6">
        <v>9</v>
      </c>
      <c r="G1402" s="5">
        <v>0</v>
      </c>
      <c r="H1402" s="5">
        <v>0</v>
      </c>
      <c r="I1402" s="5">
        <v>0</v>
      </c>
      <c r="J1402" s="5">
        <v>0</v>
      </c>
      <c r="K1402" s="7">
        <v>0</v>
      </c>
      <c r="L1402" s="6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5">
        <v>0</v>
      </c>
      <c r="S1402" s="7">
        <v>0</v>
      </c>
      <c r="T1402" s="5">
        <v>0</v>
      </c>
      <c r="U1402" s="5">
        <v>0</v>
      </c>
      <c r="V1402" s="7">
        <v>0</v>
      </c>
      <c r="W1402" s="7">
        <v>0</v>
      </c>
      <c r="X1402" s="5">
        <v>0</v>
      </c>
      <c r="Y1402" s="5">
        <v>0</v>
      </c>
      <c r="Z1402" s="6">
        <v>70</v>
      </c>
      <c r="AA1402" s="6">
        <v>2</v>
      </c>
      <c r="AB1402" s="4" t="s">
        <v>159</v>
      </c>
      <c r="AC1402" s="4" t="s">
        <v>160</v>
      </c>
      <c r="AD1402" s="5">
        <v>-1</v>
      </c>
      <c r="AE1402" s="7">
        <v>-1</v>
      </c>
      <c r="AF1402" s="7"/>
      <c r="AG1402" s="7">
        <v>-1</v>
      </c>
      <c r="AH1402" s="7">
        <v>-1</v>
      </c>
      <c r="AI1402" s="6">
        <v>2026</v>
      </c>
      <c r="AJ1402" s="6">
        <v>46027</v>
      </c>
      <c r="AK1402" s="4">
        <v>2026</v>
      </c>
      <c r="AL1402" s="4">
        <v>1</v>
      </c>
      <c r="AM1402" s="4">
        <v>1</v>
      </c>
      <c r="AN1402" s="6">
        <v>2</v>
      </c>
      <c r="AO1402" s="5">
        <v>0</v>
      </c>
      <c r="AP1402" s="5">
        <v>0</v>
      </c>
      <c r="AQ1402" s="6">
        <v>0</v>
      </c>
      <c r="AR1402" s="6">
        <v>0</v>
      </c>
      <c r="AS1402" s="6">
        <v>0</v>
      </c>
      <c r="AT1402" s="6">
        <v>0</v>
      </c>
      <c r="AU1402" s="7">
        <v>0</v>
      </c>
      <c r="AV1402" s="7">
        <v>0</v>
      </c>
      <c r="AW1402" s="5">
        <v>0</v>
      </c>
      <c r="AX1402" s="5">
        <v>0</v>
      </c>
      <c r="AY1402" s="5"/>
      <c r="AZ1402" s="6"/>
      <c r="BA1402" s="6"/>
      <c r="BB1402" s="7"/>
      <c r="BC1402" s="4"/>
      <c r="BD1402" s="5"/>
      <c r="BE1402" s="6"/>
      <c r="BF1402" s="6"/>
      <c r="BG1402" s="7"/>
      <c r="BH1402" s="4"/>
      <c r="BI1402" s="5"/>
      <c r="BJ1402" s="6"/>
      <c r="BK1402" s="6"/>
      <c r="BL1402" s="7"/>
      <c r="BM1402" s="4"/>
      <c r="BN1402" s="5">
        <v>0</v>
      </c>
      <c r="BO1402" s="5">
        <v>0</v>
      </c>
      <c r="BP1402" s="5">
        <v>0</v>
      </c>
      <c r="BQ1402" s="6">
        <v>0</v>
      </c>
      <c r="BR1402" s="6">
        <v>0</v>
      </c>
      <c r="BS1402" s="6">
        <v>0</v>
      </c>
      <c r="BT1402" s="6">
        <v>0</v>
      </c>
      <c r="BU1402" s="6">
        <v>0</v>
      </c>
      <c r="BV1402" s="6">
        <v>0</v>
      </c>
      <c r="BW1402" s="7">
        <v>0</v>
      </c>
      <c r="BX1402" s="7">
        <v>0</v>
      </c>
      <c r="BY1402" s="7">
        <v>0</v>
      </c>
      <c r="BZ1402" s="5">
        <v>0</v>
      </c>
      <c r="CA1402" s="5">
        <v>0</v>
      </c>
      <c r="CB1402" s="5">
        <v>0</v>
      </c>
      <c r="CC1402" s="7" t="s">
        <v>26</v>
      </c>
      <c r="CD1402" s="7" t="s">
        <v>26</v>
      </c>
      <c r="CE1402" s="5" t="s">
        <v>25</v>
      </c>
      <c r="CF1402" s="7" t="s">
        <v>25</v>
      </c>
      <c r="CG1402" s="7" t="s">
        <v>44</v>
      </c>
      <c r="CH1402" s="7" t="s">
        <v>25</v>
      </c>
      <c r="CI1402" s="7" t="s">
        <v>25</v>
      </c>
      <c r="CJ1402" s="7" t="s">
        <v>27</v>
      </c>
      <c r="CK1402" s="6" t="b">
        <v>0</v>
      </c>
      <c r="CL1402" s="6" t="b">
        <v>0</v>
      </c>
      <c r="CM1402" s="5" t="b">
        <v>0</v>
      </c>
      <c r="CN1402" s="6" t="b">
        <v>0</v>
      </c>
      <c r="CO1402" s="5" t="b">
        <v>0</v>
      </c>
      <c r="CP1402" s="5" t="b">
        <v>0</v>
      </c>
      <c r="CQ1402" s="5" t="b">
        <v>0</v>
      </c>
      <c r="CR1402" s="5" t="b">
        <v>0</v>
      </c>
      <c r="CS1402" s="7" t="b">
        <v>0</v>
      </c>
      <c r="CT1402" s="6" t="b">
        <v>0</v>
      </c>
      <c r="CU1402" s="4" t="s">
        <v>161</v>
      </c>
      <c r="CV1402" s="4" t="s">
        <v>162</v>
      </c>
      <c r="CW1402" s="5">
        <v>-100</v>
      </c>
      <c r="CX1402" s="5">
        <v>-100</v>
      </c>
      <c r="CY1402" s="6">
        <v>-100</v>
      </c>
      <c r="CZ1402" s="6">
        <v>-100</v>
      </c>
      <c r="DA1402" s="7">
        <v>-100</v>
      </c>
      <c r="DB1402" s="7">
        <v>-100</v>
      </c>
      <c r="DC1402" s="6">
        <v>-100</v>
      </c>
      <c r="DD1402" s="6">
        <v>-100</v>
      </c>
      <c r="DE1402" s="5" t="b">
        <v>0</v>
      </c>
      <c r="DF1402" s="5" t="b">
        <v>1</v>
      </c>
      <c r="DG1402" s="6" t="b">
        <v>0</v>
      </c>
      <c r="DH1402" s="6" t="b">
        <v>1</v>
      </c>
      <c r="DI1402" s="7" t="b">
        <v>0</v>
      </c>
      <c r="DJ1402" s="7" t="b">
        <v>1</v>
      </c>
      <c r="DK1402" s="6" t="b">
        <v>0</v>
      </c>
      <c r="DL1402" s="6" t="b">
        <v>1</v>
      </c>
      <c r="DM1402" s="4" t="s">
        <v>42</v>
      </c>
      <c r="DN1402" s="6">
        <v>1000</v>
      </c>
      <c r="DO1402" s="4" t="s">
        <v>45</v>
      </c>
      <c r="DP1402" s="4" t="s">
        <v>163</v>
      </c>
      <c r="DQ1402" s="4" t="s">
        <v>164</v>
      </c>
    </row>
    <row r="1414" spans="1:121">
      <c r="A1414" s="4" t="s">
        <v>165</v>
      </c>
      <c r="B1414" s="4" t="s">
        <v>166</v>
      </c>
      <c r="C1414" s="6">
        <v>0</v>
      </c>
      <c r="D1414" s="6">
        <v>0</v>
      </c>
      <c r="E1414" s="5">
        <v>0</v>
      </c>
      <c r="F1414" s="6">
        <v>1</v>
      </c>
      <c r="G1414" s="5">
        <v>0</v>
      </c>
      <c r="H1414" s="5">
        <v>0</v>
      </c>
      <c r="I1414" s="5">
        <v>0</v>
      </c>
      <c r="J1414" s="5">
        <v>0</v>
      </c>
      <c r="K1414" s="7">
        <v>0</v>
      </c>
      <c r="L1414" s="6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5">
        <v>0</v>
      </c>
      <c r="S1414" s="7">
        <v>0</v>
      </c>
      <c r="T1414" s="5">
        <v>0</v>
      </c>
      <c r="U1414" s="5">
        <v>0</v>
      </c>
      <c r="V1414" s="7">
        <v>0</v>
      </c>
      <c r="W1414" s="7">
        <v>0</v>
      </c>
      <c r="X1414" s="5">
        <v>0</v>
      </c>
      <c r="Y1414" s="5">
        <v>0</v>
      </c>
      <c r="Z1414" s="6">
        <v>64.09999999999999</v>
      </c>
      <c r="AA1414" s="6">
        <v>2</v>
      </c>
      <c r="AB1414" s="4" t="s">
        <v>159</v>
      </c>
      <c r="AC1414" s="4" t="s">
        <v>160</v>
      </c>
      <c r="AD1414" s="5"/>
      <c r="AE1414" s="7"/>
      <c r="AF1414" s="7"/>
      <c r="AG1414" s="7"/>
      <c r="AH1414" s="7"/>
      <c r="AI1414" s="6">
        <v>2026</v>
      </c>
      <c r="AJ1414" s="6">
        <v>46027</v>
      </c>
      <c r="AK1414" s="4">
        <v>2026</v>
      </c>
      <c r="AL1414" s="4">
        <v>1</v>
      </c>
      <c r="AM1414" s="4">
        <v>1</v>
      </c>
      <c r="AN1414" s="6">
        <v>2</v>
      </c>
      <c r="AO1414" s="5">
        <v>0</v>
      </c>
      <c r="AP1414" s="5">
        <v>0</v>
      </c>
      <c r="AQ1414" s="6">
        <v>0</v>
      </c>
      <c r="AR1414" s="6">
        <v>0</v>
      </c>
      <c r="AS1414" s="6">
        <v>0</v>
      </c>
      <c r="AT1414" s="6">
        <v>0</v>
      </c>
      <c r="AU1414" s="7">
        <v>0</v>
      </c>
      <c r="AV1414" s="7">
        <v>0</v>
      </c>
      <c r="AW1414" s="5">
        <v>0</v>
      </c>
      <c r="AX1414" s="5">
        <v>0</v>
      </c>
      <c r="AY1414" s="5"/>
      <c r="AZ1414" s="6"/>
      <c r="BA1414" s="6"/>
      <c r="BB1414" s="7"/>
      <c r="BC1414" s="4"/>
      <c r="BD1414" s="5"/>
      <c r="BE1414" s="6"/>
      <c r="BF1414" s="6"/>
      <c r="BG1414" s="7"/>
      <c r="BH1414" s="4"/>
      <c r="BI1414" s="5"/>
      <c r="BJ1414" s="6"/>
      <c r="BK1414" s="6"/>
      <c r="BL1414" s="7"/>
      <c r="BM1414" s="4"/>
      <c r="BN1414" s="5">
        <v>0</v>
      </c>
      <c r="BO1414" s="5">
        <v>0</v>
      </c>
      <c r="BP1414" s="5">
        <v>0</v>
      </c>
      <c r="BQ1414" s="6">
        <v>0</v>
      </c>
      <c r="BR1414" s="6">
        <v>0</v>
      </c>
      <c r="BS1414" s="6">
        <v>0</v>
      </c>
      <c r="BT1414" s="6">
        <v>0</v>
      </c>
      <c r="BU1414" s="6">
        <v>0</v>
      </c>
      <c r="BV1414" s="6">
        <v>0</v>
      </c>
      <c r="BW1414" s="7">
        <v>0</v>
      </c>
      <c r="BX1414" s="7">
        <v>0</v>
      </c>
      <c r="BY1414" s="7">
        <v>0</v>
      </c>
      <c r="BZ1414" s="5">
        <v>0</v>
      </c>
      <c r="CA1414" s="5">
        <v>0</v>
      </c>
      <c r="CB1414" s="5">
        <v>0</v>
      </c>
      <c r="CC1414" s="7" t="s">
        <v>26</v>
      </c>
      <c r="CD1414" s="7" t="s">
        <v>26</v>
      </c>
      <c r="CE1414" s="5" t="s">
        <v>44</v>
      </c>
      <c r="CF1414" s="7" t="s">
        <v>44</v>
      </c>
      <c r="CG1414" s="7" t="s">
        <v>44</v>
      </c>
      <c r="CH1414" s="7" t="s">
        <v>25</v>
      </c>
      <c r="CI1414" s="7" t="s">
        <v>25</v>
      </c>
      <c r="CJ1414" s="7" t="s">
        <v>27</v>
      </c>
      <c r="CK1414" s="6" t="b">
        <v>0</v>
      </c>
      <c r="CL1414" s="6" t="b">
        <v>0</v>
      </c>
      <c r="CM1414" s="5" t="b">
        <v>0</v>
      </c>
      <c r="CN1414" s="6" t="b">
        <v>0</v>
      </c>
      <c r="CO1414" s="5" t="b">
        <v>0</v>
      </c>
      <c r="CP1414" s="5" t="b">
        <v>0</v>
      </c>
      <c r="CQ1414" s="5" t="b">
        <v>0</v>
      </c>
      <c r="CR1414" s="5" t="b">
        <v>0</v>
      </c>
      <c r="CS1414" s="7" t="b">
        <v>0</v>
      </c>
      <c r="CT1414" s="6" t="b">
        <v>0</v>
      </c>
      <c r="CU1414" s="4" t="s">
        <v>161</v>
      </c>
      <c r="CV1414" s="4" t="s">
        <v>44</v>
      </c>
      <c r="CW1414" s="5">
        <v>-100</v>
      </c>
      <c r="CX1414" s="5">
        <v>-100</v>
      </c>
      <c r="CY1414" s="6">
        <v>-100</v>
      </c>
      <c r="CZ1414" s="6">
        <v>-100</v>
      </c>
      <c r="DA1414" s="7">
        <v>-100</v>
      </c>
      <c r="DB1414" s="7">
        <v>-100</v>
      </c>
      <c r="DC1414" s="6">
        <v>-100</v>
      </c>
      <c r="DD1414" s="6">
        <v>-100</v>
      </c>
      <c r="DE1414" s="5" t="b">
        <v>0</v>
      </c>
      <c r="DF1414" s="5" t="b">
        <v>1</v>
      </c>
      <c r="DG1414" s="6" t="b">
        <v>0</v>
      </c>
      <c r="DH1414" s="6" t="b">
        <v>1</v>
      </c>
      <c r="DI1414" s="7" t="b">
        <v>0</v>
      </c>
      <c r="DJ1414" s="7" t="b">
        <v>1</v>
      </c>
      <c r="DK1414" s="6" t="b">
        <v>0</v>
      </c>
      <c r="DL1414" s="6" t="b">
        <v>1</v>
      </c>
      <c r="DM1414" s="4" t="s">
        <v>42</v>
      </c>
      <c r="DN1414" s="6">
        <v>0</v>
      </c>
      <c r="DO1414" s="4" t="s">
        <v>167</v>
      </c>
      <c r="DP1414" s="4" t="s">
        <v>168</v>
      </c>
      <c r="DQ1414" s="4" t="s">
        <v>169</v>
      </c>
    </row>
    <row r="1426" spans="1:121">
      <c r="A1426" s="4" t="s">
        <v>449</v>
      </c>
      <c r="B1426" s="4" t="s">
        <v>195</v>
      </c>
      <c r="C1426" s="6">
        <v>2</v>
      </c>
      <c r="D1426" s="6">
        <v>0</v>
      </c>
      <c r="E1426" s="5">
        <v>0</v>
      </c>
      <c r="F1426" s="6">
        <v>0</v>
      </c>
      <c r="G1426" s="5">
        <v>0</v>
      </c>
      <c r="H1426" s="5">
        <v>0</v>
      </c>
      <c r="I1426" s="5">
        <v>0</v>
      </c>
      <c r="J1426" s="5">
        <v>0</v>
      </c>
      <c r="K1426" s="7">
        <v>0</v>
      </c>
      <c r="L1426" s="6">
        <v>0</v>
      </c>
      <c r="M1426" s="7">
        <v>1</v>
      </c>
      <c r="N1426" s="7">
        <v>1</v>
      </c>
      <c r="O1426" s="7">
        <v>0</v>
      </c>
      <c r="P1426" s="7">
        <v>0</v>
      </c>
      <c r="Q1426" s="7">
        <v>0</v>
      </c>
      <c r="R1426" s="5">
        <v>0</v>
      </c>
      <c r="S1426" s="7">
        <v>0</v>
      </c>
      <c r="T1426" s="5">
        <v>0</v>
      </c>
      <c r="U1426" s="5">
        <v>0</v>
      </c>
      <c r="V1426" s="7">
        <v>0</v>
      </c>
      <c r="W1426" s="7">
        <v>0</v>
      </c>
      <c r="X1426" s="5">
        <v>0</v>
      </c>
      <c r="Y1426" s="5">
        <v>0</v>
      </c>
      <c r="Z1426" s="6">
        <v>0</v>
      </c>
      <c r="AA1426" s="6">
        <v>2</v>
      </c>
      <c r="AB1426" s="4" t="s">
        <v>159</v>
      </c>
      <c r="AC1426" s="4" t="s">
        <v>160</v>
      </c>
      <c r="AD1426" s="5"/>
      <c r="AE1426" s="7"/>
      <c r="AF1426" s="7"/>
      <c r="AG1426" s="7"/>
      <c r="AH1426" s="7"/>
      <c r="AI1426" s="6">
        <v>2026</v>
      </c>
      <c r="AJ1426" s="6">
        <v>46027</v>
      </c>
      <c r="AK1426" s="4">
        <v>2026</v>
      </c>
      <c r="AL1426" s="4">
        <v>1</v>
      </c>
      <c r="AM1426" s="4">
        <v>1</v>
      </c>
      <c r="AN1426" s="6">
        <v>2</v>
      </c>
      <c r="AO1426" s="5">
        <v>0</v>
      </c>
      <c r="AP1426" s="5">
        <v>0</v>
      </c>
      <c r="AQ1426" s="6">
        <v>0</v>
      </c>
      <c r="AR1426" s="6">
        <v>0</v>
      </c>
      <c r="AS1426" s="6">
        <v>2</v>
      </c>
      <c r="AT1426" s="6">
        <v>2</v>
      </c>
      <c r="AU1426" s="7">
        <v>0</v>
      </c>
      <c r="AV1426" s="7">
        <v>0</v>
      </c>
      <c r="AW1426" s="5">
        <v>0</v>
      </c>
      <c r="AX1426" s="5">
        <v>0</v>
      </c>
      <c r="AY1426" s="5"/>
      <c r="AZ1426" s="6"/>
      <c r="BA1426" s="6"/>
      <c r="BB1426" s="7"/>
      <c r="BC1426" s="4"/>
      <c r="BD1426" s="5"/>
      <c r="BE1426" s="6"/>
      <c r="BF1426" s="6"/>
      <c r="BG1426" s="7"/>
      <c r="BH1426" s="4"/>
      <c r="BI1426" s="5"/>
      <c r="BJ1426" s="6"/>
      <c r="BK1426" s="6"/>
      <c r="BL1426" s="7"/>
      <c r="BM1426" s="4"/>
      <c r="BN1426" s="5">
        <v>0</v>
      </c>
      <c r="BO1426" s="5">
        <v>0</v>
      </c>
      <c r="BP1426" s="5">
        <v>0</v>
      </c>
      <c r="BQ1426" s="6">
        <v>0</v>
      </c>
      <c r="BR1426" s="6">
        <v>0</v>
      </c>
      <c r="BS1426" s="6">
        <v>0</v>
      </c>
      <c r="BT1426" s="6">
        <v>2</v>
      </c>
      <c r="BU1426" s="6">
        <v>2</v>
      </c>
      <c r="BV1426" s="6">
        <v>2</v>
      </c>
      <c r="BW1426" s="7">
        <v>0</v>
      </c>
      <c r="BX1426" s="7">
        <v>0</v>
      </c>
      <c r="BY1426" s="7">
        <v>0</v>
      </c>
      <c r="BZ1426" s="5">
        <v>0</v>
      </c>
      <c r="CA1426" s="5">
        <v>0</v>
      </c>
      <c r="CB1426" s="5">
        <v>0</v>
      </c>
      <c r="CC1426" s="7" t="s">
        <v>26</v>
      </c>
      <c r="CD1426" s="7" t="s">
        <v>26</v>
      </c>
      <c r="CE1426" s="5" t="s">
        <v>44</v>
      </c>
      <c r="CF1426" s="7" t="s">
        <v>44</v>
      </c>
      <c r="CG1426" s="7" t="s">
        <v>44</v>
      </c>
      <c r="CH1426" s="7" t="s">
        <v>25</v>
      </c>
      <c r="CI1426" s="7" t="s">
        <v>25</v>
      </c>
      <c r="CJ1426" s="7" t="s">
        <v>25</v>
      </c>
      <c r="CK1426" s="6" t="b">
        <v>0</v>
      </c>
      <c r="CL1426" s="6" t="b">
        <v>0</v>
      </c>
      <c r="CM1426" s="5" t="b">
        <v>0</v>
      </c>
      <c r="CN1426" s="6" t="b">
        <v>0</v>
      </c>
      <c r="CO1426" s="5" t="b">
        <v>0</v>
      </c>
      <c r="CP1426" s="5" t="b">
        <v>0</v>
      </c>
      <c r="CQ1426" s="5" t="b">
        <v>0</v>
      </c>
      <c r="CR1426" s="5" t="b">
        <v>0</v>
      </c>
      <c r="CS1426" s="7" t="b">
        <v>0</v>
      </c>
      <c r="CT1426" s="6" t="b">
        <v>0</v>
      </c>
      <c r="CU1426" s="4" t="s">
        <v>161</v>
      </c>
      <c r="CV1426" s="4" t="s">
        <v>44</v>
      </c>
      <c r="CW1426" s="5">
        <v>-100</v>
      </c>
      <c r="CX1426" s="5">
        <v>-100</v>
      </c>
      <c r="CY1426" s="6">
        <v>-100</v>
      </c>
      <c r="CZ1426" s="6">
        <v>-100</v>
      </c>
      <c r="DA1426" s="7">
        <v>-100</v>
      </c>
      <c r="DB1426" s="7">
        <v>-100</v>
      </c>
      <c r="DC1426" s="6">
        <v>-85.67675531723468</v>
      </c>
      <c r="DD1426" s="6">
        <v>-79.32764676367286</v>
      </c>
      <c r="DE1426" s="5" t="b">
        <v>0</v>
      </c>
      <c r="DF1426" s="5" t="b">
        <v>1</v>
      </c>
      <c r="DG1426" s="6" t="b">
        <v>0</v>
      </c>
      <c r="DH1426" s="6" t="b">
        <v>1</v>
      </c>
      <c r="DI1426" s="7" t="b">
        <v>0</v>
      </c>
      <c r="DJ1426" s="7" t="b">
        <v>1</v>
      </c>
      <c r="DK1426" s="6" t="b">
        <v>0</v>
      </c>
      <c r="DL1426" s="6" t="b">
        <v>0</v>
      </c>
      <c r="DM1426" s="4" t="s">
        <v>42</v>
      </c>
      <c r="DN1426" s="6">
        <v>0</v>
      </c>
      <c r="DO1426" s="4" t="s">
        <v>167</v>
      </c>
      <c r="DP1426" s="4" t="s">
        <v>168</v>
      </c>
      <c r="DQ1426" s="4" t="s">
        <v>169</v>
      </c>
    </row>
    <row r="1427" spans="1:121">
      <c r="A1427" s="4" t="s">
        <v>672</v>
      </c>
      <c r="B1427" s="4" t="s">
        <v>245</v>
      </c>
      <c r="C1427" s="6">
        <v>5</v>
      </c>
      <c r="D1427" s="6">
        <v>0</v>
      </c>
      <c r="E1427" s="5">
        <v>0</v>
      </c>
      <c r="F1427" s="6">
        <v>11</v>
      </c>
      <c r="G1427" s="5">
        <v>0</v>
      </c>
      <c r="H1427" s="5">
        <v>0</v>
      </c>
      <c r="I1427" s="5">
        <v>0</v>
      </c>
      <c r="J1427" s="5">
        <v>0</v>
      </c>
      <c r="K1427" s="7">
        <v>0</v>
      </c>
      <c r="L1427" s="6">
        <v>5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5">
        <v>0</v>
      </c>
      <c r="S1427" s="7">
        <v>0</v>
      </c>
      <c r="T1427" s="5">
        <v>0</v>
      </c>
      <c r="U1427" s="5">
        <v>0</v>
      </c>
      <c r="V1427" s="7">
        <v>0</v>
      </c>
      <c r="W1427" s="7">
        <v>0</v>
      </c>
      <c r="X1427" s="5">
        <v>0</v>
      </c>
      <c r="Y1427" s="5">
        <v>0</v>
      </c>
      <c r="Z1427" s="6">
        <v>75</v>
      </c>
      <c r="AA1427" s="6">
        <v>2</v>
      </c>
      <c r="AB1427" s="4" t="s">
        <v>159</v>
      </c>
      <c r="AC1427" s="4" t="s">
        <v>160</v>
      </c>
      <c r="AD1427" s="5"/>
      <c r="AE1427" s="7"/>
      <c r="AF1427" s="7">
        <v>0.6666666666666666</v>
      </c>
      <c r="AG1427" s="7"/>
      <c r="AH1427" s="7"/>
      <c r="AI1427" s="6">
        <v>2026</v>
      </c>
      <c r="AJ1427" s="6">
        <v>46027</v>
      </c>
      <c r="AK1427" s="4">
        <v>2026</v>
      </c>
      <c r="AL1427" s="4">
        <v>1</v>
      </c>
      <c r="AM1427" s="4">
        <v>1</v>
      </c>
      <c r="AN1427" s="6">
        <v>2</v>
      </c>
      <c r="AO1427" s="5">
        <v>0</v>
      </c>
      <c r="AP1427" s="5">
        <v>0</v>
      </c>
      <c r="AQ1427" s="6">
        <v>0</v>
      </c>
      <c r="AR1427" s="6">
        <v>0</v>
      </c>
      <c r="AS1427" s="6">
        <v>5</v>
      </c>
      <c r="AT1427" s="6">
        <v>5</v>
      </c>
      <c r="AU1427" s="7">
        <v>0</v>
      </c>
      <c r="AV1427" s="7">
        <v>0</v>
      </c>
      <c r="AW1427" s="5">
        <v>0</v>
      </c>
      <c r="AX1427" s="5">
        <v>0</v>
      </c>
      <c r="AY1427" s="5"/>
      <c r="AZ1427" s="6"/>
      <c r="BA1427" s="6"/>
      <c r="BB1427" s="7"/>
      <c r="BC1427" s="4"/>
      <c r="BD1427" s="5"/>
      <c r="BE1427" s="6"/>
      <c r="BF1427" s="6"/>
      <c r="BG1427" s="7"/>
      <c r="BH1427" s="4"/>
      <c r="BI1427" s="5"/>
      <c r="BJ1427" s="6"/>
      <c r="BK1427" s="6"/>
      <c r="BL1427" s="7"/>
      <c r="BM1427" s="4"/>
      <c r="BN1427" s="5">
        <v>0</v>
      </c>
      <c r="BO1427" s="5">
        <v>0</v>
      </c>
      <c r="BP1427" s="5">
        <v>0</v>
      </c>
      <c r="BQ1427" s="6">
        <v>0</v>
      </c>
      <c r="BR1427" s="6">
        <v>0</v>
      </c>
      <c r="BS1427" s="6">
        <v>0</v>
      </c>
      <c r="BT1427" s="6">
        <v>5</v>
      </c>
      <c r="BU1427" s="6">
        <v>5</v>
      </c>
      <c r="BV1427" s="6">
        <v>5</v>
      </c>
      <c r="BW1427" s="7">
        <v>0</v>
      </c>
      <c r="BX1427" s="7">
        <v>0</v>
      </c>
      <c r="BY1427" s="7">
        <v>0</v>
      </c>
      <c r="BZ1427" s="5">
        <v>0</v>
      </c>
      <c r="CA1427" s="5">
        <v>0</v>
      </c>
      <c r="CB1427" s="5">
        <v>0</v>
      </c>
      <c r="CC1427" s="7" t="s">
        <v>26</v>
      </c>
      <c r="CD1427" s="7" t="s">
        <v>26</v>
      </c>
      <c r="CE1427" s="5" t="s">
        <v>44</v>
      </c>
      <c r="CF1427" s="7" t="s">
        <v>44</v>
      </c>
      <c r="CG1427" s="7" t="s">
        <v>27</v>
      </c>
      <c r="CH1427" s="7" t="s">
        <v>25</v>
      </c>
      <c r="CI1427" s="7" t="s">
        <v>25</v>
      </c>
      <c r="CJ1427" s="7" t="s">
        <v>27</v>
      </c>
      <c r="CK1427" s="6" t="b">
        <v>0</v>
      </c>
      <c r="CL1427" s="6" t="b">
        <v>0</v>
      </c>
      <c r="CM1427" s="5" t="b">
        <v>0</v>
      </c>
      <c r="CN1427" s="6" t="b">
        <v>0</v>
      </c>
      <c r="CO1427" s="5" t="b">
        <v>0</v>
      </c>
      <c r="CP1427" s="5" t="b">
        <v>0</v>
      </c>
      <c r="CQ1427" s="5" t="b">
        <v>0</v>
      </c>
      <c r="CR1427" s="5" t="b">
        <v>0</v>
      </c>
      <c r="CS1427" s="7" t="b">
        <v>0</v>
      </c>
      <c r="CT1427" s="6" t="b">
        <v>0</v>
      </c>
      <c r="CU1427" s="4" t="s">
        <v>161</v>
      </c>
      <c r="CV1427" s="4" t="s">
        <v>44</v>
      </c>
      <c r="CW1427" s="5">
        <v>-100</v>
      </c>
      <c r="CX1427" s="5">
        <v>-100</v>
      </c>
      <c r="CY1427" s="6">
        <v>-100</v>
      </c>
      <c r="CZ1427" s="6">
        <v>-100</v>
      </c>
      <c r="DA1427" s="7">
        <v>-100</v>
      </c>
      <c r="DB1427" s="7">
        <v>-100</v>
      </c>
      <c r="DC1427" s="6">
        <v>-64.19188829308669</v>
      </c>
      <c r="DD1427" s="6">
        <v>-48.31911690918214</v>
      </c>
      <c r="DE1427" s="5" t="b">
        <v>0</v>
      </c>
      <c r="DF1427" s="5" t="b">
        <v>1</v>
      </c>
      <c r="DG1427" s="6" t="b">
        <v>0</v>
      </c>
      <c r="DH1427" s="6" t="b">
        <v>1</v>
      </c>
      <c r="DI1427" s="7" t="b">
        <v>0</v>
      </c>
      <c r="DJ1427" s="7" t="b">
        <v>1</v>
      </c>
      <c r="DK1427" s="6" t="b">
        <v>0</v>
      </c>
      <c r="DL1427" s="6" t="b">
        <v>0</v>
      </c>
      <c r="DM1427" s="4" t="s">
        <v>42</v>
      </c>
      <c r="DN1427" s="6">
        <v>133.3333333333333</v>
      </c>
      <c r="DO1427" s="4" t="s">
        <v>427</v>
      </c>
      <c r="DP1427" s="4" t="s">
        <v>173</v>
      </c>
      <c r="DQ1427" s="4" t="s">
        <v>169</v>
      </c>
    </row>
    <row r="1428" spans="1:121">
      <c r="A1428" s="4" t="s">
        <v>734</v>
      </c>
      <c r="B1428" s="4" t="s">
        <v>158</v>
      </c>
      <c r="C1428" s="6">
        <v>0</v>
      </c>
      <c r="D1428" s="6">
        <v>0</v>
      </c>
      <c r="E1428" s="5">
        <v>0</v>
      </c>
      <c r="F1428" s="6">
        <v>1</v>
      </c>
      <c r="G1428" s="5">
        <v>0</v>
      </c>
      <c r="H1428" s="5">
        <v>0</v>
      </c>
      <c r="I1428" s="5">
        <v>0</v>
      </c>
      <c r="J1428" s="5">
        <v>0</v>
      </c>
      <c r="K1428" s="7">
        <v>0</v>
      </c>
      <c r="L1428" s="6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5">
        <v>0</v>
      </c>
      <c r="S1428" s="7">
        <v>0</v>
      </c>
      <c r="T1428" s="5">
        <v>0</v>
      </c>
      <c r="U1428" s="5">
        <v>0</v>
      </c>
      <c r="V1428" s="7">
        <v>0</v>
      </c>
      <c r="W1428" s="7">
        <v>0</v>
      </c>
      <c r="X1428" s="5">
        <v>0</v>
      </c>
      <c r="Y1428" s="5">
        <v>0</v>
      </c>
      <c r="Z1428" s="6">
        <v>65.5</v>
      </c>
      <c r="AA1428" s="6">
        <v>2</v>
      </c>
      <c r="AB1428" s="4" t="s">
        <v>159</v>
      </c>
      <c r="AC1428" s="4" t="s">
        <v>160</v>
      </c>
      <c r="AD1428" s="5"/>
      <c r="AE1428" s="7"/>
      <c r="AF1428" s="7"/>
      <c r="AG1428" s="7"/>
      <c r="AH1428" s="7"/>
      <c r="AI1428" s="6">
        <v>2026</v>
      </c>
      <c r="AJ1428" s="6">
        <v>46027</v>
      </c>
      <c r="AK1428" s="4">
        <v>2026</v>
      </c>
      <c r="AL1428" s="4">
        <v>1</v>
      </c>
      <c r="AM1428" s="4">
        <v>1</v>
      </c>
      <c r="AN1428" s="6">
        <v>2</v>
      </c>
      <c r="AO1428" s="5">
        <v>0</v>
      </c>
      <c r="AP1428" s="5">
        <v>0</v>
      </c>
      <c r="AQ1428" s="6">
        <v>0</v>
      </c>
      <c r="AR1428" s="6">
        <v>0</v>
      </c>
      <c r="AS1428" s="6">
        <v>0</v>
      </c>
      <c r="AT1428" s="6">
        <v>0</v>
      </c>
      <c r="AU1428" s="7">
        <v>0</v>
      </c>
      <c r="AV1428" s="7">
        <v>0</v>
      </c>
      <c r="AW1428" s="5">
        <v>0</v>
      </c>
      <c r="AX1428" s="5">
        <v>0</v>
      </c>
      <c r="AY1428" s="5"/>
      <c r="AZ1428" s="6"/>
      <c r="BA1428" s="6"/>
      <c r="BB1428" s="7"/>
      <c r="BC1428" s="4"/>
      <c r="BD1428" s="5"/>
      <c r="BE1428" s="6"/>
      <c r="BF1428" s="6"/>
      <c r="BG1428" s="7"/>
      <c r="BH1428" s="4"/>
      <c r="BI1428" s="5"/>
      <c r="BJ1428" s="6"/>
      <c r="BK1428" s="6"/>
      <c r="BL1428" s="7"/>
      <c r="BM1428" s="4"/>
      <c r="BN1428" s="5">
        <v>0</v>
      </c>
      <c r="BO1428" s="5">
        <v>0</v>
      </c>
      <c r="BP1428" s="5">
        <v>0</v>
      </c>
      <c r="BQ1428" s="6">
        <v>0</v>
      </c>
      <c r="BR1428" s="6">
        <v>0</v>
      </c>
      <c r="BS1428" s="6">
        <v>0</v>
      </c>
      <c r="BT1428" s="6">
        <v>0</v>
      </c>
      <c r="BU1428" s="6">
        <v>0</v>
      </c>
      <c r="BV1428" s="6">
        <v>0</v>
      </c>
      <c r="BW1428" s="7">
        <v>0</v>
      </c>
      <c r="BX1428" s="7">
        <v>0</v>
      </c>
      <c r="BY1428" s="7">
        <v>0</v>
      </c>
      <c r="BZ1428" s="5">
        <v>0</v>
      </c>
      <c r="CA1428" s="5">
        <v>0</v>
      </c>
      <c r="CB1428" s="5">
        <v>0</v>
      </c>
      <c r="CC1428" s="7" t="s">
        <v>26</v>
      </c>
      <c r="CD1428" s="7" t="s">
        <v>26</v>
      </c>
      <c r="CE1428" s="5" t="s">
        <v>44</v>
      </c>
      <c r="CF1428" s="7" t="s">
        <v>44</v>
      </c>
      <c r="CG1428" s="7" t="s">
        <v>44</v>
      </c>
      <c r="CH1428" s="7" t="s">
        <v>25</v>
      </c>
      <c r="CI1428" s="7" t="s">
        <v>25</v>
      </c>
      <c r="CJ1428" s="7" t="s">
        <v>27</v>
      </c>
      <c r="CK1428" s="6" t="b">
        <v>0</v>
      </c>
      <c r="CL1428" s="6" t="b">
        <v>0</v>
      </c>
      <c r="CM1428" s="5" t="b">
        <v>0</v>
      </c>
      <c r="CN1428" s="6" t="b">
        <v>0</v>
      </c>
      <c r="CO1428" s="5" t="b">
        <v>0</v>
      </c>
      <c r="CP1428" s="5" t="b">
        <v>0</v>
      </c>
      <c r="CQ1428" s="5" t="b">
        <v>0</v>
      </c>
      <c r="CR1428" s="5" t="b">
        <v>0</v>
      </c>
      <c r="CS1428" s="7" t="b">
        <v>0</v>
      </c>
      <c r="CT1428" s="6" t="b">
        <v>0</v>
      </c>
      <c r="CU1428" s="4" t="s">
        <v>161</v>
      </c>
      <c r="CV1428" s="4" t="s">
        <v>44</v>
      </c>
      <c r="CW1428" s="5">
        <v>-100</v>
      </c>
      <c r="CX1428" s="5">
        <v>-100</v>
      </c>
      <c r="CY1428" s="6">
        <v>-100</v>
      </c>
      <c r="CZ1428" s="6">
        <v>-100</v>
      </c>
      <c r="DA1428" s="7">
        <v>-100</v>
      </c>
      <c r="DB1428" s="7">
        <v>-100</v>
      </c>
      <c r="DC1428" s="6">
        <v>-100</v>
      </c>
      <c r="DD1428" s="6">
        <v>-100</v>
      </c>
      <c r="DE1428" s="5" t="b">
        <v>0</v>
      </c>
      <c r="DF1428" s="5" t="b">
        <v>1</v>
      </c>
      <c r="DG1428" s="6" t="b">
        <v>0</v>
      </c>
      <c r="DH1428" s="6" t="b">
        <v>1</v>
      </c>
      <c r="DI1428" s="7" t="b">
        <v>0</v>
      </c>
      <c r="DJ1428" s="7" t="b">
        <v>1</v>
      </c>
      <c r="DK1428" s="6" t="b">
        <v>0</v>
      </c>
      <c r="DL1428" s="6" t="b">
        <v>1</v>
      </c>
      <c r="DM1428" s="4" t="s">
        <v>42</v>
      </c>
      <c r="DN1428" s="6">
        <v>0</v>
      </c>
      <c r="DO1428" s="4" t="s">
        <v>167</v>
      </c>
      <c r="DP1428" s="4" t="s">
        <v>168</v>
      </c>
      <c r="DQ1428" s="4" t="s">
        <v>169</v>
      </c>
    </row>
    <row r="1431" spans="1:121">
      <c r="A1431" s="4" t="s">
        <v>49</v>
      </c>
      <c r="B1431" s="4" t="s">
        <v>213</v>
      </c>
      <c r="C1431" s="6">
        <v>0</v>
      </c>
      <c r="D1431" s="6">
        <v>4</v>
      </c>
      <c r="E1431" s="5">
        <v>0</v>
      </c>
      <c r="F1431" s="6">
        <v>0</v>
      </c>
      <c r="G1431" s="5">
        <v>0</v>
      </c>
      <c r="H1431" s="5">
        <v>0</v>
      </c>
      <c r="I1431" s="5">
        <v>18.81</v>
      </c>
      <c r="J1431" s="5">
        <v>0</v>
      </c>
      <c r="K1431" s="7">
        <v>0</v>
      </c>
      <c r="L1431" s="6">
        <v>0</v>
      </c>
      <c r="M1431" s="7">
        <v>0</v>
      </c>
      <c r="N1431" s="7">
        <v>0</v>
      </c>
      <c r="O1431" s="7">
        <v>0</v>
      </c>
      <c r="P1431" s="7">
        <v>1</v>
      </c>
      <c r="Q1431" s="7">
        <v>0</v>
      </c>
      <c r="R1431" s="5">
        <v>0</v>
      </c>
      <c r="S1431" s="7">
        <v>0</v>
      </c>
      <c r="T1431" s="5">
        <v>0</v>
      </c>
      <c r="U1431" s="5">
        <v>0</v>
      </c>
      <c r="V1431" s="7">
        <v>0</v>
      </c>
      <c r="W1431" s="7">
        <v>0</v>
      </c>
      <c r="X1431" s="5">
        <v>0</v>
      </c>
      <c r="Y1431" s="5">
        <v>0</v>
      </c>
      <c r="Z1431" s="6">
        <v>84.2</v>
      </c>
      <c r="AA1431" s="6">
        <v>2</v>
      </c>
      <c r="AB1431" s="4" t="s">
        <v>159</v>
      </c>
      <c r="AC1431" s="4" t="s">
        <v>160</v>
      </c>
      <c r="AD1431" s="5">
        <v>-1</v>
      </c>
      <c r="AE1431" s="7">
        <v>3</v>
      </c>
      <c r="AF1431" s="7">
        <v>-1</v>
      </c>
      <c r="AG1431" s="7">
        <v>-1</v>
      </c>
      <c r="AH1431" s="7">
        <v>-1</v>
      </c>
      <c r="AI1431" s="6">
        <v>2026</v>
      </c>
      <c r="AJ1431" s="6">
        <v>46027</v>
      </c>
      <c r="AK1431" s="4">
        <v>2026</v>
      </c>
      <c r="AL1431" s="4">
        <v>1</v>
      </c>
      <c r="AM1431" s="4">
        <v>1</v>
      </c>
      <c r="AN1431" s="6">
        <v>2</v>
      </c>
      <c r="AO1431" s="5">
        <v>0</v>
      </c>
      <c r="AP1431" s="5">
        <v>0</v>
      </c>
      <c r="AQ1431" s="6">
        <v>4</v>
      </c>
      <c r="AR1431" s="6">
        <v>4</v>
      </c>
      <c r="AS1431" s="6">
        <v>0</v>
      </c>
      <c r="AT1431" s="6">
        <v>0</v>
      </c>
      <c r="AU1431" s="7">
        <v>0</v>
      </c>
      <c r="AV1431" s="7">
        <v>0</v>
      </c>
      <c r="AW1431" s="5">
        <v>0</v>
      </c>
      <c r="AX1431" s="5">
        <v>0</v>
      </c>
      <c r="AY1431" s="5"/>
      <c r="AZ1431" s="6"/>
      <c r="BA1431" s="6"/>
      <c r="BB1431" s="7"/>
      <c r="BC1431" s="4"/>
      <c r="BD1431" s="5"/>
      <c r="BE1431" s="6"/>
      <c r="BF1431" s="6"/>
      <c r="BG1431" s="7"/>
      <c r="BH1431" s="4"/>
      <c r="BI1431" s="5"/>
      <c r="BJ1431" s="6"/>
      <c r="BK1431" s="6"/>
      <c r="BL1431" s="7"/>
      <c r="BM1431" s="4"/>
      <c r="BN1431" s="5">
        <v>0</v>
      </c>
      <c r="BO1431" s="5">
        <v>0</v>
      </c>
      <c r="BP1431" s="5">
        <v>0</v>
      </c>
      <c r="BQ1431" s="6">
        <v>4</v>
      </c>
      <c r="BR1431" s="6">
        <v>4</v>
      </c>
      <c r="BS1431" s="6">
        <v>4</v>
      </c>
      <c r="BT1431" s="6">
        <v>0</v>
      </c>
      <c r="BU1431" s="6">
        <v>0</v>
      </c>
      <c r="BV1431" s="6">
        <v>0</v>
      </c>
      <c r="BW1431" s="7">
        <v>0</v>
      </c>
      <c r="BX1431" s="7">
        <v>0</v>
      </c>
      <c r="BY1431" s="7">
        <v>0</v>
      </c>
      <c r="BZ1431" s="5">
        <v>0</v>
      </c>
      <c r="CA1431" s="5">
        <v>0</v>
      </c>
      <c r="CB1431" s="5">
        <v>0</v>
      </c>
      <c r="CC1431" s="7" t="s">
        <v>26</v>
      </c>
      <c r="CD1431" s="7" t="s">
        <v>26</v>
      </c>
      <c r="CE1431" s="5" t="s">
        <v>25</v>
      </c>
      <c r="CF1431" s="7" t="s">
        <v>27</v>
      </c>
      <c r="CG1431" s="7" t="s">
        <v>25</v>
      </c>
      <c r="CH1431" s="7" t="s">
        <v>25</v>
      </c>
      <c r="CI1431" s="7" t="s">
        <v>27</v>
      </c>
      <c r="CJ1431" s="7" t="s">
        <v>27</v>
      </c>
      <c r="CK1431" s="6" t="b">
        <v>0</v>
      </c>
      <c r="CL1431" s="6" t="b">
        <v>0</v>
      </c>
      <c r="CM1431" s="5" t="b">
        <v>0</v>
      </c>
      <c r="CN1431" s="6" t="b">
        <v>0</v>
      </c>
      <c r="CO1431" s="5" t="b">
        <v>0</v>
      </c>
      <c r="CP1431" s="5" t="b">
        <v>0</v>
      </c>
      <c r="CQ1431" s="5" t="b">
        <v>0</v>
      </c>
      <c r="CR1431" s="5" t="b">
        <v>0</v>
      </c>
      <c r="CS1431" s="7" t="b">
        <v>0</v>
      </c>
      <c r="CT1431" s="6" t="b">
        <v>0</v>
      </c>
      <c r="CU1431" s="4" t="s">
        <v>161</v>
      </c>
      <c r="CV1431" s="4" t="s">
        <v>162</v>
      </c>
      <c r="CW1431" s="5">
        <v>-100</v>
      </c>
      <c r="CX1431" s="5">
        <v>-100</v>
      </c>
      <c r="CY1431" s="6">
        <v>16.95562738759918</v>
      </c>
      <c r="CZ1431" s="6">
        <v>-11.3501882732652</v>
      </c>
      <c r="DA1431" s="7">
        <v>-100</v>
      </c>
      <c r="DB1431" s="7">
        <v>-100</v>
      </c>
      <c r="DC1431" s="6">
        <v>-100</v>
      </c>
      <c r="DD1431" s="6">
        <v>-100</v>
      </c>
      <c r="DE1431" s="5" t="b">
        <v>0</v>
      </c>
      <c r="DF1431" s="5" t="b">
        <v>1</v>
      </c>
      <c r="DG1431" s="6" t="b">
        <v>0</v>
      </c>
      <c r="DH1431" s="6" t="b">
        <v>0</v>
      </c>
      <c r="DI1431" s="7" t="b">
        <v>0</v>
      </c>
      <c r="DJ1431" s="7" t="b">
        <v>1</v>
      </c>
      <c r="DK1431" s="6" t="b">
        <v>0</v>
      </c>
      <c r="DL1431" s="6" t="b">
        <v>1</v>
      </c>
      <c r="DM1431" s="4" t="s">
        <v>42</v>
      </c>
      <c r="DN1431" s="6">
        <v>1000</v>
      </c>
      <c r="DO1431" s="4" t="s">
        <v>45</v>
      </c>
      <c r="DP1431" s="4" t="s">
        <v>163</v>
      </c>
      <c r="DQ1431" s="4" t="s">
        <v>164</v>
      </c>
    </row>
    <row r="1441" spans="1:121">
      <c r="A1441" s="4" t="s">
        <v>426</v>
      </c>
      <c r="B1441" s="4" t="s">
        <v>158</v>
      </c>
      <c r="C1441" s="6">
        <v>5</v>
      </c>
      <c r="D1441" s="6">
        <v>0</v>
      </c>
      <c r="E1441" s="5">
        <v>0</v>
      </c>
      <c r="F1441" s="6">
        <v>0</v>
      </c>
      <c r="G1441" s="5">
        <v>0</v>
      </c>
      <c r="H1441" s="5">
        <v>0</v>
      </c>
      <c r="I1441" s="5">
        <v>0</v>
      </c>
      <c r="J1441" s="5">
        <v>0</v>
      </c>
      <c r="K1441" s="7">
        <v>0</v>
      </c>
      <c r="L1441" s="6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5">
        <v>0</v>
      </c>
      <c r="S1441" s="7">
        <v>0</v>
      </c>
      <c r="T1441" s="5">
        <v>0</v>
      </c>
      <c r="U1441" s="5">
        <v>0</v>
      </c>
      <c r="V1441" s="7">
        <v>0</v>
      </c>
      <c r="W1441" s="7">
        <v>0</v>
      </c>
      <c r="X1441" s="5">
        <v>0</v>
      </c>
      <c r="Y1441" s="5">
        <v>0</v>
      </c>
      <c r="Z1441" s="6">
        <v>0</v>
      </c>
      <c r="AA1441" s="6">
        <v>2</v>
      </c>
      <c r="AB1441" s="4" t="s">
        <v>159</v>
      </c>
      <c r="AC1441" s="4" t="s">
        <v>160</v>
      </c>
      <c r="AD1441" s="5"/>
      <c r="AE1441" s="7"/>
      <c r="AF1441" s="7">
        <v>0.6666666666666666</v>
      </c>
      <c r="AG1441" s="7"/>
      <c r="AH1441" s="7"/>
      <c r="AI1441" s="6">
        <v>2026</v>
      </c>
      <c r="AJ1441" s="6">
        <v>46027</v>
      </c>
      <c r="AK1441" s="4">
        <v>2026</v>
      </c>
      <c r="AL1441" s="4">
        <v>1</v>
      </c>
      <c r="AM1441" s="4">
        <v>1</v>
      </c>
      <c r="AN1441" s="6">
        <v>2</v>
      </c>
      <c r="AO1441" s="5">
        <v>0</v>
      </c>
      <c r="AP1441" s="5">
        <v>0</v>
      </c>
      <c r="AQ1441" s="6">
        <v>0</v>
      </c>
      <c r="AR1441" s="6">
        <v>0</v>
      </c>
      <c r="AS1441" s="6">
        <v>5</v>
      </c>
      <c r="AT1441" s="6">
        <v>5</v>
      </c>
      <c r="AU1441" s="7">
        <v>0</v>
      </c>
      <c r="AV1441" s="7">
        <v>0</v>
      </c>
      <c r="AW1441" s="5">
        <v>0</v>
      </c>
      <c r="AX1441" s="5">
        <v>0</v>
      </c>
      <c r="AY1441" s="5"/>
      <c r="AZ1441" s="6"/>
      <c r="BA1441" s="6"/>
      <c r="BB1441" s="7"/>
      <c r="BC1441" s="4"/>
      <c r="BD1441" s="5"/>
      <c r="BE1441" s="6"/>
      <c r="BF1441" s="6"/>
      <c r="BG1441" s="7"/>
      <c r="BH1441" s="4"/>
      <c r="BI1441" s="5"/>
      <c r="BJ1441" s="6"/>
      <c r="BK1441" s="6"/>
      <c r="BL1441" s="7"/>
      <c r="BM1441" s="4"/>
      <c r="BN1441" s="5">
        <v>0</v>
      </c>
      <c r="BO1441" s="5">
        <v>0</v>
      </c>
      <c r="BP1441" s="5">
        <v>0</v>
      </c>
      <c r="BQ1441" s="6">
        <v>0</v>
      </c>
      <c r="BR1441" s="6">
        <v>0</v>
      </c>
      <c r="BS1441" s="6">
        <v>0</v>
      </c>
      <c r="BT1441" s="6">
        <v>5</v>
      </c>
      <c r="BU1441" s="6">
        <v>5</v>
      </c>
      <c r="BV1441" s="6">
        <v>5</v>
      </c>
      <c r="BW1441" s="7">
        <v>0</v>
      </c>
      <c r="BX1441" s="7">
        <v>0</v>
      </c>
      <c r="BY1441" s="7">
        <v>0</v>
      </c>
      <c r="BZ1441" s="5">
        <v>0</v>
      </c>
      <c r="CA1441" s="5">
        <v>0</v>
      </c>
      <c r="CB1441" s="5">
        <v>0</v>
      </c>
      <c r="CC1441" s="7" t="s">
        <v>26</v>
      </c>
      <c r="CD1441" s="7" t="s">
        <v>26</v>
      </c>
      <c r="CE1441" s="5" t="s">
        <v>44</v>
      </c>
      <c r="CF1441" s="7" t="s">
        <v>44</v>
      </c>
      <c r="CG1441" s="7" t="s">
        <v>27</v>
      </c>
      <c r="CH1441" s="7" t="s">
        <v>25</v>
      </c>
      <c r="CI1441" s="7" t="s">
        <v>25</v>
      </c>
      <c r="CJ1441" s="7" t="s">
        <v>27</v>
      </c>
      <c r="CK1441" s="6" t="b">
        <v>0</v>
      </c>
      <c r="CL1441" s="6" t="b">
        <v>0</v>
      </c>
      <c r="CM1441" s="5" t="b">
        <v>0</v>
      </c>
      <c r="CN1441" s="6" t="b">
        <v>0</v>
      </c>
      <c r="CO1441" s="5" t="b">
        <v>0</v>
      </c>
      <c r="CP1441" s="5" t="b">
        <v>0</v>
      </c>
      <c r="CQ1441" s="5" t="b">
        <v>0</v>
      </c>
      <c r="CR1441" s="5" t="b">
        <v>0</v>
      </c>
      <c r="CS1441" s="7" t="b">
        <v>0</v>
      </c>
      <c r="CT1441" s="6" t="b">
        <v>0</v>
      </c>
      <c r="CU1441" s="4" t="s">
        <v>161</v>
      </c>
      <c r="CV1441" s="4" t="s">
        <v>44</v>
      </c>
      <c r="CW1441" s="5">
        <v>-100</v>
      </c>
      <c r="CX1441" s="5">
        <v>-100</v>
      </c>
      <c r="CY1441" s="6">
        <v>-100</v>
      </c>
      <c r="CZ1441" s="6">
        <v>-100</v>
      </c>
      <c r="DA1441" s="7">
        <v>-100</v>
      </c>
      <c r="DB1441" s="7">
        <v>-100</v>
      </c>
      <c r="DC1441" s="6">
        <v>-64.19188829308669</v>
      </c>
      <c r="DD1441" s="6">
        <v>-48.31911690918214</v>
      </c>
      <c r="DE1441" s="5" t="b">
        <v>0</v>
      </c>
      <c r="DF1441" s="5" t="b">
        <v>1</v>
      </c>
      <c r="DG1441" s="6" t="b">
        <v>0</v>
      </c>
      <c r="DH1441" s="6" t="b">
        <v>1</v>
      </c>
      <c r="DI1441" s="7" t="b">
        <v>0</v>
      </c>
      <c r="DJ1441" s="7" t="b">
        <v>1</v>
      </c>
      <c r="DK1441" s="6" t="b">
        <v>0</v>
      </c>
      <c r="DL1441" s="6" t="b">
        <v>0</v>
      </c>
      <c r="DM1441" s="4" t="s">
        <v>42</v>
      </c>
      <c r="DN1441" s="6">
        <v>133.3333333333333</v>
      </c>
      <c r="DO1441" s="4" t="s">
        <v>427</v>
      </c>
      <c r="DP1441" s="4" t="s">
        <v>173</v>
      </c>
      <c r="DQ1441" s="4" t="s">
        <v>169</v>
      </c>
    </row>
    <row r="1467" spans="1:121">
      <c r="A1467" s="4" t="s">
        <v>763</v>
      </c>
      <c r="B1467" s="4" t="s">
        <v>553</v>
      </c>
      <c r="C1467" s="6">
        <v>0</v>
      </c>
      <c r="D1467" s="6">
        <v>0</v>
      </c>
      <c r="E1467" s="5">
        <v>0</v>
      </c>
      <c r="F1467" s="6">
        <v>10</v>
      </c>
      <c r="G1467" s="5">
        <v>0</v>
      </c>
      <c r="H1467" s="5">
        <v>0</v>
      </c>
      <c r="I1467" s="5">
        <v>0</v>
      </c>
      <c r="J1467" s="5">
        <v>0</v>
      </c>
      <c r="K1467" s="7">
        <v>0</v>
      </c>
      <c r="L1467" s="6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5">
        <v>0</v>
      </c>
      <c r="S1467" s="7">
        <v>0</v>
      </c>
      <c r="T1467" s="5">
        <v>0</v>
      </c>
      <c r="U1467" s="5">
        <v>0</v>
      </c>
      <c r="V1467" s="7">
        <v>0</v>
      </c>
      <c r="W1467" s="7">
        <v>0</v>
      </c>
      <c r="X1467" s="5">
        <v>0</v>
      </c>
      <c r="Y1467" s="5">
        <v>0</v>
      </c>
      <c r="Z1467" s="6">
        <v>0</v>
      </c>
      <c r="AA1467" s="6">
        <v>2</v>
      </c>
      <c r="AB1467" s="4" t="s">
        <v>159</v>
      </c>
      <c r="AC1467" s="4" t="s">
        <v>160</v>
      </c>
      <c r="AD1467" s="5"/>
      <c r="AE1467" s="7"/>
      <c r="AF1467" s="7"/>
      <c r="AG1467" s="7"/>
      <c r="AH1467" s="7"/>
      <c r="AI1467" s="6">
        <v>2026</v>
      </c>
      <c r="AJ1467" s="6">
        <v>46027</v>
      </c>
      <c r="AK1467" s="4">
        <v>2026</v>
      </c>
      <c r="AL1467" s="4">
        <v>1</v>
      </c>
      <c r="AM1467" s="4">
        <v>1</v>
      </c>
      <c r="AN1467" s="6">
        <v>2</v>
      </c>
      <c r="AO1467" s="5">
        <v>0</v>
      </c>
      <c r="AP1467" s="5">
        <v>0</v>
      </c>
      <c r="AQ1467" s="6">
        <v>0</v>
      </c>
      <c r="AR1467" s="6">
        <v>0</v>
      </c>
      <c r="AS1467" s="6">
        <v>0</v>
      </c>
      <c r="AT1467" s="6">
        <v>0</v>
      </c>
      <c r="AU1467" s="7">
        <v>0</v>
      </c>
      <c r="AV1467" s="7">
        <v>0</v>
      </c>
      <c r="AW1467" s="5">
        <v>0</v>
      </c>
      <c r="AX1467" s="5">
        <v>0</v>
      </c>
      <c r="AY1467" s="5"/>
      <c r="AZ1467" s="6"/>
      <c r="BA1467" s="6"/>
      <c r="BB1467" s="7"/>
      <c r="BC1467" s="4"/>
      <c r="BD1467" s="5"/>
      <c r="BE1467" s="6"/>
      <c r="BF1467" s="6"/>
      <c r="BG1467" s="7"/>
      <c r="BH1467" s="4"/>
      <c r="BI1467" s="5"/>
      <c r="BJ1467" s="6"/>
      <c r="BK1467" s="6"/>
      <c r="BL1467" s="7"/>
      <c r="BM1467" s="4"/>
      <c r="BN1467" s="5">
        <v>0</v>
      </c>
      <c r="BO1467" s="5">
        <v>0</v>
      </c>
      <c r="BP1467" s="5">
        <v>0</v>
      </c>
      <c r="BQ1467" s="6">
        <v>0</v>
      </c>
      <c r="BR1467" s="6">
        <v>0</v>
      </c>
      <c r="BS1467" s="6">
        <v>0</v>
      </c>
      <c r="BT1467" s="6">
        <v>0</v>
      </c>
      <c r="BU1467" s="6">
        <v>0</v>
      </c>
      <c r="BV1467" s="6">
        <v>0</v>
      </c>
      <c r="BW1467" s="7">
        <v>0</v>
      </c>
      <c r="BX1467" s="7">
        <v>0</v>
      </c>
      <c r="BY1467" s="7">
        <v>0</v>
      </c>
      <c r="BZ1467" s="5">
        <v>0</v>
      </c>
      <c r="CA1467" s="5">
        <v>0</v>
      </c>
      <c r="CB1467" s="5">
        <v>0</v>
      </c>
      <c r="CC1467" s="7" t="s">
        <v>26</v>
      </c>
      <c r="CD1467" s="7" t="s">
        <v>26</v>
      </c>
      <c r="CE1467" s="5" t="s">
        <v>44</v>
      </c>
      <c r="CF1467" s="7" t="s">
        <v>44</v>
      </c>
      <c r="CG1467" s="7" t="s">
        <v>44</v>
      </c>
      <c r="CH1467" s="7" t="s">
        <v>25</v>
      </c>
      <c r="CI1467" s="7" t="s">
        <v>25</v>
      </c>
      <c r="CJ1467" s="7" t="s">
        <v>27</v>
      </c>
      <c r="CK1467" s="6" t="b">
        <v>0</v>
      </c>
      <c r="CL1467" s="6" t="b">
        <v>0</v>
      </c>
      <c r="CM1467" s="5" t="b">
        <v>0</v>
      </c>
      <c r="CN1467" s="6" t="b">
        <v>0</v>
      </c>
      <c r="CO1467" s="5" t="b">
        <v>0</v>
      </c>
      <c r="CP1467" s="5" t="b">
        <v>0</v>
      </c>
      <c r="CQ1467" s="5" t="b">
        <v>0</v>
      </c>
      <c r="CR1467" s="5" t="b">
        <v>0</v>
      </c>
      <c r="CS1467" s="7" t="b">
        <v>0</v>
      </c>
      <c r="CT1467" s="6" t="b">
        <v>0</v>
      </c>
      <c r="CU1467" s="4" t="s">
        <v>161</v>
      </c>
      <c r="CV1467" s="4" t="s">
        <v>44</v>
      </c>
      <c r="CW1467" s="5">
        <v>-100</v>
      </c>
      <c r="CX1467" s="5">
        <v>-100</v>
      </c>
      <c r="CY1467" s="6">
        <v>-100</v>
      </c>
      <c r="CZ1467" s="6">
        <v>-100</v>
      </c>
      <c r="DA1467" s="7">
        <v>-100</v>
      </c>
      <c r="DB1467" s="7">
        <v>-100</v>
      </c>
      <c r="DC1467" s="6">
        <v>-100</v>
      </c>
      <c r="DD1467" s="6">
        <v>-100</v>
      </c>
      <c r="DE1467" s="5" t="b">
        <v>0</v>
      </c>
      <c r="DF1467" s="5" t="b">
        <v>1</v>
      </c>
      <c r="DG1467" s="6" t="b">
        <v>0</v>
      </c>
      <c r="DH1467" s="6" t="b">
        <v>1</v>
      </c>
      <c r="DI1467" s="7" t="b">
        <v>0</v>
      </c>
      <c r="DJ1467" s="7" t="b">
        <v>1</v>
      </c>
      <c r="DK1467" s="6" t="b">
        <v>0</v>
      </c>
      <c r="DL1467" s="6" t="b">
        <v>1</v>
      </c>
      <c r="DM1467" s="4" t="s">
        <v>42</v>
      </c>
      <c r="DN1467" s="6">
        <v>0</v>
      </c>
      <c r="DO1467" s="4" t="s">
        <v>167</v>
      </c>
      <c r="DP1467" s="4" t="s">
        <v>168</v>
      </c>
      <c r="DQ1467" s="4" t="s">
        <v>169</v>
      </c>
    </row>
    <row r="1475" spans="1:121">
      <c r="A1475" s="4" t="s">
        <v>475</v>
      </c>
      <c r="B1475" s="4" t="s">
        <v>166</v>
      </c>
      <c r="C1475" s="6">
        <v>0</v>
      </c>
      <c r="D1475" s="6">
        <v>0</v>
      </c>
      <c r="E1475" s="5">
        <v>0</v>
      </c>
      <c r="F1475" s="6">
        <v>1</v>
      </c>
      <c r="G1475" s="5">
        <v>0</v>
      </c>
      <c r="H1475" s="5">
        <v>0</v>
      </c>
      <c r="I1475" s="5">
        <v>0</v>
      </c>
      <c r="J1475" s="5">
        <v>0</v>
      </c>
      <c r="K1475" s="7">
        <v>0</v>
      </c>
      <c r="L1475" s="6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5">
        <v>0</v>
      </c>
      <c r="S1475" s="7">
        <v>0</v>
      </c>
      <c r="T1475" s="5">
        <v>0</v>
      </c>
      <c r="U1475" s="5">
        <v>0</v>
      </c>
      <c r="V1475" s="7">
        <v>0</v>
      </c>
      <c r="W1475" s="7">
        <v>0</v>
      </c>
      <c r="X1475" s="5">
        <v>0</v>
      </c>
      <c r="Y1475" s="5">
        <v>0</v>
      </c>
      <c r="Z1475" s="6">
        <v>82.5</v>
      </c>
      <c r="AA1475" s="6">
        <v>2</v>
      </c>
      <c r="AB1475" s="4" t="s">
        <v>159</v>
      </c>
      <c r="AC1475" s="4" t="s">
        <v>160</v>
      </c>
      <c r="AD1475" s="5"/>
      <c r="AE1475" s="7"/>
      <c r="AF1475" s="7"/>
      <c r="AG1475" s="7"/>
      <c r="AH1475" s="7"/>
      <c r="AI1475" s="6">
        <v>2026</v>
      </c>
      <c r="AJ1475" s="6">
        <v>46027</v>
      </c>
      <c r="AK1475" s="4">
        <v>2026</v>
      </c>
      <c r="AL1475" s="4">
        <v>1</v>
      </c>
      <c r="AM1475" s="4">
        <v>1</v>
      </c>
      <c r="AN1475" s="6">
        <v>2</v>
      </c>
      <c r="AO1475" s="5">
        <v>0</v>
      </c>
      <c r="AP1475" s="5">
        <v>0</v>
      </c>
      <c r="AQ1475" s="6">
        <v>0</v>
      </c>
      <c r="AR1475" s="6">
        <v>0</v>
      </c>
      <c r="AS1475" s="6">
        <v>0</v>
      </c>
      <c r="AT1475" s="6">
        <v>0</v>
      </c>
      <c r="AU1475" s="7">
        <v>0</v>
      </c>
      <c r="AV1475" s="7">
        <v>0</v>
      </c>
      <c r="AW1475" s="5">
        <v>0</v>
      </c>
      <c r="AX1475" s="5">
        <v>0</v>
      </c>
      <c r="AY1475" s="5"/>
      <c r="AZ1475" s="6"/>
      <c r="BA1475" s="6"/>
      <c r="BB1475" s="7"/>
      <c r="BC1475" s="4"/>
      <c r="BD1475" s="5"/>
      <c r="BE1475" s="6"/>
      <c r="BF1475" s="6"/>
      <c r="BG1475" s="7"/>
      <c r="BH1475" s="4"/>
      <c r="BI1475" s="5"/>
      <c r="BJ1475" s="6"/>
      <c r="BK1475" s="6"/>
      <c r="BL1475" s="7"/>
      <c r="BM1475" s="4"/>
      <c r="BN1475" s="5">
        <v>0</v>
      </c>
      <c r="BO1475" s="5">
        <v>0</v>
      </c>
      <c r="BP1475" s="5">
        <v>0</v>
      </c>
      <c r="BQ1475" s="6">
        <v>0</v>
      </c>
      <c r="BR1475" s="6">
        <v>0</v>
      </c>
      <c r="BS1475" s="6">
        <v>0</v>
      </c>
      <c r="BT1475" s="6">
        <v>0</v>
      </c>
      <c r="BU1475" s="6">
        <v>0</v>
      </c>
      <c r="BV1475" s="6">
        <v>0</v>
      </c>
      <c r="BW1475" s="7">
        <v>0</v>
      </c>
      <c r="BX1475" s="7">
        <v>0</v>
      </c>
      <c r="BY1475" s="7">
        <v>0</v>
      </c>
      <c r="BZ1475" s="5">
        <v>0</v>
      </c>
      <c r="CA1475" s="5">
        <v>0</v>
      </c>
      <c r="CB1475" s="5">
        <v>0</v>
      </c>
      <c r="CC1475" s="7" t="s">
        <v>26</v>
      </c>
      <c r="CD1475" s="7" t="s">
        <v>26</v>
      </c>
      <c r="CE1475" s="5" t="s">
        <v>44</v>
      </c>
      <c r="CF1475" s="7" t="s">
        <v>44</v>
      </c>
      <c r="CG1475" s="7" t="s">
        <v>44</v>
      </c>
      <c r="CH1475" s="7" t="s">
        <v>25</v>
      </c>
      <c r="CI1475" s="7" t="s">
        <v>25</v>
      </c>
      <c r="CJ1475" s="7" t="s">
        <v>27</v>
      </c>
      <c r="CK1475" s="6" t="b">
        <v>0</v>
      </c>
      <c r="CL1475" s="6" t="b">
        <v>0</v>
      </c>
      <c r="CM1475" s="5" t="b">
        <v>0</v>
      </c>
      <c r="CN1475" s="6" t="b">
        <v>0</v>
      </c>
      <c r="CO1475" s="5" t="b">
        <v>0</v>
      </c>
      <c r="CP1475" s="5" t="b">
        <v>0</v>
      </c>
      <c r="CQ1475" s="5" t="b">
        <v>0</v>
      </c>
      <c r="CR1475" s="5" t="b">
        <v>0</v>
      </c>
      <c r="CS1475" s="7" t="b">
        <v>0</v>
      </c>
      <c r="CT1475" s="6" t="b">
        <v>0</v>
      </c>
      <c r="CU1475" s="4" t="s">
        <v>161</v>
      </c>
      <c r="CV1475" s="4" t="s">
        <v>44</v>
      </c>
      <c r="CW1475" s="5">
        <v>-100</v>
      </c>
      <c r="CX1475" s="5">
        <v>-100</v>
      </c>
      <c r="CY1475" s="6">
        <v>-100</v>
      </c>
      <c r="CZ1475" s="6">
        <v>-100</v>
      </c>
      <c r="DA1475" s="7">
        <v>-100</v>
      </c>
      <c r="DB1475" s="7">
        <v>-100</v>
      </c>
      <c r="DC1475" s="6">
        <v>-100</v>
      </c>
      <c r="DD1475" s="6">
        <v>-100</v>
      </c>
      <c r="DE1475" s="5" t="b">
        <v>0</v>
      </c>
      <c r="DF1475" s="5" t="b">
        <v>1</v>
      </c>
      <c r="DG1475" s="6" t="b">
        <v>0</v>
      </c>
      <c r="DH1475" s="6" t="b">
        <v>1</v>
      </c>
      <c r="DI1475" s="7" t="b">
        <v>0</v>
      </c>
      <c r="DJ1475" s="7" t="b">
        <v>1</v>
      </c>
      <c r="DK1475" s="6" t="b">
        <v>0</v>
      </c>
      <c r="DL1475" s="6" t="b">
        <v>1</v>
      </c>
      <c r="DM1475" s="4" t="s">
        <v>42</v>
      </c>
      <c r="DN1475" s="6">
        <v>0</v>
      </c>
      <c r="DO1475" s="4" t="s">
        <v>167</v>
      </c>
      <c r="DP1475" s="4" t="s">
        <v>168</v>
      </c>
      <c r="DQ1475" s="4" t="s">
        <v>169</v>
      </c>
    </row>
    <row r="1486" spans="1:121">
      <c r="A1486" s="4" t="s">
        <v>209</v>
      </c>
      <c r="B1486" s="4" t="s">
        <v>210</v>
      </c>
      <c r="C1486" s="6">
        <v>30</v>
      </c>
      <c r="D1486" s="6">
        <v>13</v>
      </c>
      <c r="E1486" s="5">
        <v>0</v>
      </c>
      <c r="F1486" s="6">
        <v>1</v>
      </c>
      <c r="G1486" s="5">
        <v>0</v>
      </c>
      <c r="H1486" s="5">
        <v>0</v>
      </c>
      <c r="I1486" s="5">
        <v>75.84999999999999</v>
      </c>
      <c r="J1486" s="5">
        <v>0</v>
      </c>
      <c r="K1486" s="7">
        <v>0</v>
      </c>
      <c r="L1486" s="6">
        <v>28</v>
      </c>
      <c r="M1486" s="7">
        <v>0.9667</v>
      </c>
      <c r="N1486" s="7">
        <v>0.9667</v>
      </c>
      <c r="O1486" s="7">
        <v>0</v>
      </c>
      <c r="P1486" s="7">
        <v>1</v>
      </c>
      <c r="Q1486" s="7">
        <v>0.004333</v>
      </c>
      <c r="R1486" s="5">
        <v>0</v>
      </c>
      <c r="S1486" s="7">
        <v>0</v>
      </c>
      <c r="T1486" s="5">
        <v>0</v>
      </c>
      <c r="U1486" s="5">
        <v>0</v>
      </c>
      <c r="V1486" s="7">
        <v>0</v>
      </c>
      <c r="W1486" s="7">
        <v>0</v>
      </c>
      <c r="X1486" s="5">
        <v>0</v>
      </c>
      <c r="Y1486" s="5">
        <v>1</v>
      </c>
      <c r="Z1486" s="6">
        <v>79.5</v>
      </c>
      <c r="AA1486" s="6">
        <v>2</v>
      </c>
      <c r="AB1486" s="4" t="s">
        <v>159</v>
      </c>
      <c r="AC1486" s="4" t="s">
        <v>160</v>
      </c>
      <c r="AD1486" s="5"/>
      <c r="AE1486" s="7"/>
      <c r="AF1486" s="7">
        <v>0.5</v>
      </c>
      <c r="AG1486" s="7"/>
      <c r="AH1486" s="7"/>
      <c r="AI1486" s="6">
        <v>2026</v>
      </c>
      <c r="AJ1486" s="6">
        <v>46027</v>
      </c>
      <c r="AK1486" s="4">
        <v>2026</v>
      </c>
      <c r="AL1486" s="4">
        <v>1</v>
      </c>
      <c r="AM1486" s="4">
        <v>1</v>
      </c>
      <c r="AN1486" s="6">
        <v>2</v>
      </c>
      <c r="AO1486" s="5">
        <v>0</v>
      </c>
      <c r="AP1486" s="5">
        <v>0</v>
      </c>
      <c r="AQ1486" s="6">
        <v>13</v>
      </c>
      <c r="AR1486" s="6">
        <v>13</v>
      </c>
      <c r="AS1486" s="6">
        <v>30</v>
      </c>
      <c r="AT1486" s="6">
        <v>30</v>
      </c>
      <c r="AU1486" s="7">
        <v>0</v>
      </c>
      <c r="AV1486" s="7">
        <v>0</v>
      </c>
      <c r="AW1486" s="5">
        <v>0</v>
      </c>
      <c r="AX1486" s="5">
        <v>0</v>
      </c>
      <c r="AY1486" s="5"/>
      <c r="AZ1486" s="6"/>
      <c r="BA1486" s="6"/>
      <c r="BB1486" s="7"/>
      <c r="BC1486" s="4"/>
      <c r="BD1486" s="5"/>
      <c r="BE1486" s="6"/>
      <c r="BF1486" s="6"/>
      <c r="BG1486" s="7"/>
      <c r="BH1486" s="4"/>
      <c r="BI1486" s="5"/>
      <c r="BJ1486" s="6"/>
      <c r="BK1486" s="6"/>
      <c r="BL1486" s="7"/>
      <c r="BM1486" s="4"/>
      <c r="BN1486" s="5">
        <v>0</v>
      </c>
      <c r="BO1486" s="5">
        <v>0</v>
      </c>
      <c r="BP1486" s="5">
        <v>0</v>
      </c>
      <c r="BQ1486" s="6">
        <v>13</v>
      </c>
      <c r="BR1486" s="6">
        <v>13</v>
      </c>
      <c r="BS1486" s="6">
        <v>13</v>
      </c>
      <c r="BT1486" s="6">
        <v>30</v>
      </c>
      <c r="BU1486" s="6">
        <v>30</v>
      </c>
      <c r="BV1486" s="6">
        <v>30</v>
      </c>
      <c r="BW1486" s="7">
        <v>0</v>
      </c>
      <c r="BX1486" s="7">
        <v>0</v>
      </c>
      <c r="BY1486" s="7">
        <v>0</v>
      </c>
      <c r="BZ1486" s="5">
        <v>0</v>
      </c>
      <c r="CA1486" s="5">
        <v>0</v>
      </c>
      <c r="CB1486" s="5">
        <v>0</v>
      </c>
      <c r="CC1486" s="7" t="s">
        <v>26</v>
      </c>
      <c r="CD1486" s="7" t="s">
        <v>26</v>
      </c>
      <c r="CE1486" s="5" t="s">
        <v>44</v>
      </c>
      <c r="CF1486" s="7" t="s">
        <v>44</v>
      </c>
      <c r="CG1486" s="7" t="s">
        <v>27</v>
      </c>
      <c r="CH1486" s="7" t="s">
        <v>25</v>
      </c>
      <c r="CI1486" s="7" t="s">
        <v>27</v>
      </c>
      <c r="CJ1486" s="7" t="s">
        <v>25</v>
      </c>
      <c r="CK1486" s="6" t="b">
        <v>0</v>
      </c>
      <c r="CL1486" s="6" t="b">
        <v>0</v>
      </c>
      <c r="CM1486" s="5" t="b">
        <v>0</v>
      </c>
      <c r="CN1486" s="6" t="b">
        <v>0</v>
      </c>
      <c r="CO1486" s="5" t="b">
        <v>0</v>
      </c>
      <c r="CP1486" s="5" t="b">
        <v>0</v>
      </c>
      <c r="CQ1486" s="5" t="b">
        <v>0</v>
      </c>
      <c r="CR1486" s="5" t="b">
        <v>0</v>
      </c>
      <c r="CS1486" s="7" t="b">
        <v>0</v>
      </c>
      <c r="CT1486" s="6" t="b">
        <v>0</v>
      </c>
      <c r="CU1486" s="4" t="s">
        <v>161</v>
      </c>
      <c r="CV1486" s="4" t="s">
        <v>44</v>
      </c>
      <c r="CW1486" s="5">
        <v>-100</v>
      </c>
      <c r="CX1486" s="5">
        <v>-100</v>
      </c>
      <c r="CY1486" s="6">
        <v>280.1057890096973</v>
      </c>
      <c r="CZ1486" s="6">
        <v>188.1118881118881</v>
      </c>
      <c r="DA1486" s="7">
        <v>-100</v>
      </c>
      <c r="DB1486" s="7">
        <v>-100</v>
      </c>
      <c r="DC1486" s="6">
        <v>114.8486702414799</v>
      </c>
      <c r="DD1486" s="6">
        <v>210.0852985449072</v>
      </c>
      <c r="DE1486" s="5" t="b">
        <v>0</v>
      </c>
      <c r="DF1486" s="5" t="b">
        <v>1</v>
      </c>
      <c r="DG1486" s="6" t="b">
        <v>1</v>
      </c>
      <c r="DH1486" s="6" t="b">
        <v>0</v>
      </c>
      <c r="DI1486" s="7" t="b">
        <v>0</v>
      </c>
      <c r="DJ1486" s="7" t="b">
        <v>1</v>
      </c>
      <c r="DK1486" s="6" t="b">
        <v>0</v>
      </c>
      <c r="DL1486" s="6" t="b">
        <v>0</v>
      </c>
      <c r="DM1486" s="4" t="s">
        <v>42</v>
      </c>
      <c r="DN1486" s="6">
        <v>100</v>
      </c>
      <c r="DO1486" s="4" t="s">
        <v>211</v>
      </c>
      <c r="DP1486" s="4" t="s">
        <v>173</v>
      </c>
      <c r="DQ1486" s="4" t="s">
        <v>169</v>
      </c>
    </row>
    <row r="1489" spans="1:121">
      <c r="A1489" s="4" t="s">
        <v>454</v>
      </c>
      <c r="B1489" s="4" t="s">
        <v>158</v>
      </c>
      <c r="C1489" s="6">
        <v>0</v>
      </c>
      <c r="D1489" s="6">
        <v>0</v>
      </c>
      <c r="E1489" s="5">
        <v>0</v>
      </c>
      <c r="F1489" s="6">
        <v>3</v>
      </c>
      <c r="G1489" s="5">
        <v>0</v>
      </c>
      <c r="H1489" s="5">
        <v>0</v>
      </c>
      <c r="I1489" s="5">
        <v>0</v>
      </c>
      <c r="J1489" s="5">
        <v>0</v>
      </c>
      <c r="K1489" s="7">
        <v>0</v>
      </c>
      <c r="L1489" s="6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5">
        <v>0</v>
      </c>
      <c r="S1489" s="7">
        <v>0</v>
      </c>
      <c r="T1489" s="5">
        <v>0</v>
      </c>
      <c r="U1489" s="5">
        <v>0</v>
      </c>
      <c r="V1489" s="7">
        <v>0</v>
      </c>
      <c r="W1489" s="7">
        <v>0</v>
      </c>
      <c r="X1489" s="5">
        <v>0</v>
      </c>
      <c r="Y1489" s="5">
        <v>0</v>
      </c>
      <c r="Z1489" s="6">
        <v>72.5</v>
      </c>
      <c r="AA1489" s="6">
        <v>2</v>
      </c>
      <c r="AB1489" s="4" t="s">
        <v>159</v>
      </c>
      <c r="AC1489" s="4" t="s">
        <v>160</v>
      </c>
      <c r="AD1489" s="5"/>
      <c r="AE1489" s="7"/>
      <c r="AF1489" s="7">
        <v>-1</v>
      </c>
      <c r="AG1489" s="7"/>
      <c r="AH1489" s="7"/>
      <c r="AI1489" s="6">
        <v>2026</v>
      </c>
      <c r="AJ1489" s="6">
        <v>46027</v>
      </c>
      <c r="AK1489" s="4">
        <v>2026</v>
      </c>
      <c r="AL1489" s="4">
        <v>1</v>
      </c>
      <c r="AM1489" s="4">
        <v>1</v>
      </c>
      <c r="AN1489" s="6">
        <v>2</v>
      </c>
      <c r="AO1489" s="5">
        <v>0</v>
      </c>
      <c r="AP1489" s="5">
        <v>0</v>
      </c>
      <c r="AQ1489" s="6">
        <v>0</v>
      </c>
      <c r="AR1489" s="6">
        <v>0</v>
      </c>
      <c r="AS1489" s="6">
        <v>0</v>
      </c>
      <c r="AT1489" s="6">
        <v>0</v>
      </c>
      <c r="AU1489" s="7">
        <v>0</v>
      </c>
      <c r="AV1489" s="7">
        <v>0</v>
      </c>
      <c r="AW1489" s="5">
        <v>0</v>
      </c>
      <c r="AX1489" s="5">
        <v>0</v>
      </c>
      <c r="AY1489" s="5"/>
      <c r="AZ1489" s="6"/>
      <c r="BA1489" s="6"/>
      <c r="BB1489" s="7"/>
      <c r="BC1489" s="4"/>
      <c r="BD1489" s="5"/>
      <c r="BE1489" s="6"/>
      <c r="BF1489" s="6"/>
      <c r="BG1489" s="7"/>
      <c r="BH1489" s="4"/>
      <c r="BI1489" s="5"/>
      <c r="BJ1489" s="6"/>
      <c r="BK1489" s="6"/>
      <c r="BL1489" s="7"/>
      <c r="BM1489" s="4"/>
      <c r="BN1489" s="5">
        <v>0</v>
      </c>
      <c r="BO1489" s="5">
        <v>0</v>
      </c>
      <c r="BP1489" s="5">
        <v>0</v>
      </c>
      <c r="BQ1489" s="6">
        <v>0</v>
      </c>
      <c r="BR1489" s="6">
        <v>0</v>
      </c>
      <c r="BS1489" s="6">
        <v>0</v>
      </c>
      <c r="BT1489" s="6">
        <v>0</v>
      </c>
      <c r="BU1489" s="6">
        <v>0</v>
      </c>
      <c r="BV1489" s="6">
        <v>0</v>
      </c>
      <c r="BW1489" s="7">
        <v>0</v>
      </c>
      <c r="BX1489" s="7">
        <v>0</v>
      </c>
      <c r="BY1489" s="7">
        <v>0</v>
      </c>
      <c r="BZ1489" s="5">
        <v>0</v>
      </c>
      <c r="CA1489" s="5">
        <v>0</v>
      </c>
      <c r="CB1489" s="5">
        <v>0</v>
      </c>
      <c r="CC1489" s="7" t="s">
        <v>26</v>
      </c>
      <c r="CD1489" s="7" t="s">
        <v>26</v>
      </c>
      <c r="CE1489" s="5" t="s">
        <v>44</v>
      </c>
      <c r="CF1489" s="7" t="s">
        <v>44</v>
      </c>
      <c r="CG1489" s="7" t="s">
        <v>25</v>
      </c>
      <c r="CH1489" s="7" t="s">
        <v>25</v>
      </c>
      <c r="CI1489" s="7" t="s">
        <v>25</v>
      </c>
      <c r="CJ1489" s="7" t="s">
        <v>27</v>
      </c>
      <c r="CK1489" s="6" t="b">
        <v>0</v>
      </c>
      <c r="CL1489" s="6" t="b">
        <v>0</v>
      </c>
      <c r="CM1489" s="5" t="b">
        <v>0</v>
      </c>
      <c r="CN1489" s="6" t="b">
        <v>0</v>
      </c>
      <c r="CO1489" s="5" t="b">
        <v>0</v>
      </c>
      <c r="CP1489" s="5" t="b">
        <v>0</v>
      </c>
      <c r="CQ1489" s="5" t="b">
        <v>0</v>
      </c>
      <c r="CR1489" s="5" t="b">
        <v>0</v>
      </c>
      <c r="CS1489" s="7" t="b">
        <v>0</v>
      </c>
      <c r="CT1489" s="6" t="b">
        <v>0</v>
      </c>
      <c r="CU1489" s="4" t="s">
        <v>161</v>
      </c>
      <c r="CV1489" s="4" t="s">
        <v>44</v>
      </c>
      <c r="CW1489" s="5">
        <v>-100</v>
      </c>
      <c r="CX1489" s="5">
        <v>-100</v>
      </c>
      <c r="CY1489" s="6">
        <v>-100</v>
      </c>
      <c r="CZ1489" s="6">
        <v>-100</v>
      </c>
      <c r="DA1489" s="7">
        <v>-100</v>
      </c>
      <c r="DB1489" s="7">
        <v>-100</v>
      </c>
      <c r="DC1489" s="6">
        <v>-100</v>
      </c>
      <c r="DD1489" s="6">
        <v>-100</v>
      </c>
      <c r="DE1489" s="5" t="b">
        <v>0</v>
      </c>
      <c r="DF1489" s="5" t="b">
        <v>1</v>
      </c>
      <c r="DG1489" s="6" t="b">
        <v>0</v>
      </c>
      <c r="DH1489" s="6" t="b">
        <v>1</v>
      </c>
      <c r="DI1489" s="7" t="b">
        <v>0</v>
      </c>
      <c r="DJ1489" s="7" t="b">
        <v>1</v>
      </c>
      <c r="DK1489" s="6" t="b">
        <v>0</v>
      </c>
      <c r="DL1489" s="6" t="b">
        <v>1</v>
      </c>
      <c r="DM1489" s="4" t="s">
        <v>42</v>
      </c>
      <c r="DN1489" s="6">
        <v>400</v>
      </c>
      <c r="DO1489" s="4" t="s">
        <v>188</v>
      </c>
      <c r="DP1489" s="4" t="s">
        <v>173</v>
      </c>
      <c r="DQ1489" s="4" t="s">
        <v>169</v>
      </c>
    </row>
    <row r="1490" spans="1:121">
      <c r="A1490" s="4" t="s">
        <v>515</v>
      </c>
      <c r="B1490" s="4" t="s">
        <v>171</v>
      </c>
      <c r="C1490" s="6">
        <v>0</v>
      </c>
      <c r="D1490" s="6">
        <v>0</v>
      </c>
      <c r="E1490" s="5">
        <v>0</v>
      </c>
      <c r="F1490" s="6">
        <v>0</v>
      </c>
      <c r="G1490" s="5">
        <v>0</v>
      </c>
      <c r="H1490" s="5">
        <v>0</v>
      </c>
      <c r="I1490" s="5">
        <v>0</v>
      </c>
      <c r="J1490" s="5">
        <v>0</v>
      </c>
      <c r="K1490" s="7">
        <v>0</v>
      </c>
      <c r="L1490" s="6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5">
        <v>0</v>
      </c>
      <c r="S1490" s="7">
        <v>0</v>
      </c>
      <c r="T1490" s="5">
        <v>0</v>
      </c>
      <c r="U1490" s="5">
        <v>0</v>
      </c>
      <c r="V1490" s="7">
        <v>0</v>
      </c>
      <c r="W1490" s="7">
        <v>0</v>
      </c>
      <c r="X1490" s="5">
        <v>0</v>
      </c>
      <c r="Y1490" s="5">
        <v>0</v>
      </c>
      <c r="Z1490" s="6">
        <v>0</v>
      </c>
      <c r="AA1490" s="6">
        <v>2</v>
      </c>
      <c r="AB1490" s="4" t="s">
        <v>159</v>
      </c>
      <c r="AC1490" s="4" t="s">
        <v>160</v>
      </c>
      <c r="AD1490" s="5"/>
      <c r="AE1490" s="7"/>
      <c r="AF1490" s="7">
        <v>-1</v>
      </c>
      <c r="AG1490" s="7"/>
      <c r="AH1490" s="7"/>
      <c r="AI1490" s="6">
        <v>2026</v>
      </c>
      <c r="AJ1490" s="6">
        <v>46027</v>
      </c>
      <c r="AK1490" s="4">
        <v>2026</v>
      </c>
      <c r="AL1490" s="4">
        <v>1</v>
      </c>
      <c r="AM1490" s="4">
        <v>1</v>
      </c>
      <c r="AN1490" s="6">
        <v>2</v>
      </c>
      <c r="AO1490" s="5">
        <v>0</v>
      </c>
      <c r="AP1490" s="5">
        <v>0</v>
      </c>
      <c r="AQ1490" s="6">
        <v>0</v>
      </c>
      <c r="AR1490" s="6">
        <v>0</v>
      </c>
      <c r="AS1490" s="6">
        <v>0</v>
      </c>
      <c r="AT1490" s="6">
        <v>0</v>
      </c>
      <c r="AU1490" s="7">
        <v>0</v>
      </c>
      <c r="AV1490" s="7">
        <v>0</v>
      </c>
      <c r="AW1490" s="5">
        <v>0</v>
      </c>
      <c r="AX1490" s="5">
        <v>0</v>
      </c>
      <c r="AY1490" s="5"/>
      <c r="AZ1490" s="6"/>
      <c r="BA1490" s="6"/>
      <c r="BB1490" s="7"/>
      <c r="BC1490" s="4"/>
      <c r="BD1490" s="5"/>
      <c r="BE1490" s="6"/>
      <c r="BF1490" s="6"/>
      <c r="BG1490" s="7"/>
      <c r="BH1490" s="4"/>
      <c r="BI1490" s="5"/>
      <c r="BJ1490" s="6"/>
      <c r="BK1490" s="6"/>
      <c r="BL1490" s="7"/>
      <c r="BM1490" s="4"/>
      <c r="BN1490" s="5">
        <v>0</v>
      </c>
      <c r="BO1490" s="5">
        <v>0</v>
      </c>
      <c r="BP1490" s="5">
        <v>0</v>
      </c>
      <c r="BQ1490" s="6">
        <v>0</v>
      </c>
      <c r="BR1490" s="6">
        <v>0</v>
      </c>
      <c r="BS1490" s="6">
        <v>0</v>
      </c>
      <c r="BT1490" s="6">
        <v>0</v>
      </c>
      <c r="BU1490" s="6">
        <v>0</v>
      </c>
      <c r="BV1490" s="6">
        <v>0</v>
      </c>
      <c r="BW1490" s="7">
        <v>0</v>
      </c>
      <c r="BX1490" s="7">
        <v>0</v>
      </c>
      <c r="BY1490" s="7">
        <v>0</v>
      </c>
      <c r="BZ1490" s="5">
        <v>0</v>
      </c>
      <c r="CA1490" s="5">
        <v>0</v>
      </c>
      <c r="CB1490" s="5">
        <v>0</v>
      </c>
      <c r="CC1490" s="7" t="s">
        <v>26</v>
      </c>
      <c r="CD1490" s="7" t="s">
        <v>26</v>
      </c>
      <c r="CE1490" s="5" t="s">
        <v>44</v>
      </c>
      <c r="CF1490" s="7" t="s">
        <v>44</v>
      </c>
      <c r="CG1490" s="7" t="s">
        <v>25</v>
      </c>
      <c r="CH1490" s="7" t="s">
        <v>25</v>
      </c>
      <c r="CI1490" s="7" t="s">
        <v>25</v>
      </c>
      <c r="CJ1490" s="7" t="s">
        <v>27</v>
      </c>
      <c r="CK1490" s="6" t="b">
        <v>0</v>
      </c>
      <c r="CL1490" s="6" t="b">
        <v>0</v>
      </c>
      <c r="CM1490" s="5" t="b">
        <v>0</v>
      </c>
      <c r="CN1490" s="6" t="b">
        <v>0</v>
      </c>
      <c r="CO1490" s="5" t="b">
        <v>0</v>
      </c>
      <c r="CP1490" s="5" t="b">
        <v>0</v>
      </c>
      <c r="CQ1490" s="5" t="b">
        <v>0</v>
      </c>
      <c r="CR1490" s="5" t="b">
        <v>0</v>
      </c>
      <c r="CS1490" s="7" t="b">
        <v>0</v>
      </c>
      <c r="CT1490" s="6" t="b">
        <v>0</v>
      </c>
      <c r="CU1490" s="4" t="s">
        <v>161</v>
      </c>
      <c r="CV1490" s="4" t="s">
        <v>44</v>
      </c>
      <c r="CW1490" s="5">
        <v>-100</v>
      </c>
      <c r="CX1490" s="5">
        <v>-100</v>
      </c>
      <c r="CY1490" s="6">
        <v>-100</v>
      </c>
      <c r="CZ1490" s="6">
        <v>-100</v>
      </c>
      <c r="DA1490" s="7">
        <v>-100</v>
      </c>
      <c r="DB1490" s="7">
        <v>-100</v>
      </c>
      <c r="DC1490" s="6">
        <v>-100</v>
      </c>
      <c r="DD1490" s="6">
        <v>-100</v>
      </c>
      <c r="DE1490" s="5" t="b">
        <v>0</v>
      </c>
      <c r="DF1490" s="5" t="b">
        <v>1</v>
      </c>
      <c r="DG1490" s="6" t="b">
        <v>0</v>
      </c>
      <c r="DH1490" s="6" t="b">
        <v>1</v>
      </c>
      <c r="DI1490" s="7" t="b">
        <v>0</v>
      </c>
      <c r="DJ1490" s="7" t="b">
        <v>1</v>
      </c>
      <c r="DK1490" s="6" t="b">
        <v>0</v>
      </c>
      <c r="DL1490" s="6" t="b">
        <v>1</v>
      </c>
      <c r="DM1490" s="4" t="s">
        <v>42</v>
      </c>
      <c r="DN1490" s="6">
        <v>400</v>
      </c>
      <c r="DO1490" s="4" t="s">
        <v>188</v>
      </c>
      <c r="DP1490" s="4" t="s">
        <v>173</v>
      </c>
      <c r="DQ1490" s="4" t="s">
        <v>169</v>
      </c>
    </row>
    <row r="1496" spans="1:121">
      <c r="A1496" s="4" t="s">
        <v>189</v>
      </c>
      <c r="B1496" s="4" t="s">
        <v>166</v>
      </c>
      <c r="C1496" s="6">
        <v>0</v>
      </c>
      <c r="D1496" s="6">
        <v>0</v>
      </c>
      <c r="E1496" s="5">
        <v>0</v>
      </c>
      <c r="F1496" s="6">
        <v>1</v>
      </c>
      <c r="G1496" s="5">
        <v>0</v>
      </c>
      <c r="H1496" s="5">
        <v>0</v>
      </c>
      <c r="I1496" s="5">
        <v>0</v>
      </c>
      <c r="J1496" s="5">
        <v>0</v>
      </c>
      <c r="K1496" s="7">
        <v>0</v>
      </c>
      <c r="L1496" s="6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5">
        <v>0</v>
      </c>
      <c r="S1496" s="7">
        <v>0</v>
      </c>
      <c r="T1496" s="5">
        <v>0</v>
      </c>
      <c r="U1496" s="5">
        <v>0</v>
      </c>
      <c r="V1496" s="7">
        <v>0</v>
      </c>
      <c r="W1496" s="7">
        <v>0</v>
      </c>
      <c r="X1496" s="5">
        <v>0</v>
      </c>
      <c r="Y1496" s="5">
        <v>0</v>
      </c>
      <c r="Z1496" s="6">
        <v>80.8</v>
      </c>
      <c r="AA1496" s="6">
        <v>2</v>
      </c>
      <c r="AB1496" s="4" t="s">
        <v>159</v>
      </c>
      <c r="AC1496" s="4" t="s">
        <v>160</v>
      </c>
      <c r="AD1496" s="5"/>
      <c r="AE1496" s="7"/>
      <c r="AF1496" s="7"/>
      <c r="AG1496" s="7"/>
      <c r="AH1496" s="7"/>
      <c r="AI1496" s="6">
        <v>2026</v>
      </c>
      <c r="AJ1496" s="6">
        <v>46027</v>
      </c>
      <c r="AK1496" s="4">
        <v>2026</v>
      </c>
      <c r="AL1496" s="4">
        <v>1</v>
      </c>
      <c r="AM1496" s="4">
        <v>1</v>
      </c>
      <c r="AN1496" s="6">
        <v>2</v>
      </c>
      <c r="AO1496" s="5">
        <v>0</v>
      </c>
      <c r="AP1496" s="5">
        <v>0</v>
      </c>
      <c r="AQ1496" s="6">
        <v>0</v>
      </c>
      <c r="AR1496" s="6">
        <v>0</v>
      </c>
      <c r="AS1496" s="6">
        <v>0</v>
      </c>
      <c r="AT1496" s="6">
        <v>0</v>
      </c>
      <c r="AU1496" s="7">
        <v>0</v>
      </c>
      <c r="AV1496" s="7">
        <v>0</v>
      </c>
      <c r="AW1496" s="5">
        <v>0</v>
      </c>
      <c r="AX1496" s="5">
        <v>0</v>
      </c>
      <c r="AY1496" s="5"/>
      <c r="AZ1496" s="6"/>
      <c r="BA1496" s="6"/>
      <c r="BB1496" s="7"/>
      <c r="BC1496" s="4"/>
      <c r="BD1496" s="5"/>
      <c r="BE1496" s="6"/>
      <c r="BF1496" s="6"/>
      <c r="BG1496" s="7"/>
      <c r="BH1496" s="4"/>
      <c r="BI1496" s="5"/>
      <c r="BJ1496" s="6"/>
      <c r="BK1496" s="6"/>
      <c r="BL1496" s="7"/>
      <c r="BM1496" s="4"/>
      <c r="BN1496" s="5">
        <v>0</v>
      </c>
      <c r="BO1496" s="5">
        <v>0</v>
      </c>
      <c r="BP1496" s="5">
        <v>0</v>
      </c>
      <c r="BQ1496" s="6">
        <v>0</v>
      </c>
      <c r="BR1496" s="6">
        <v>0</v>
      </c>
      <c r="BS1496" s="6">
        <v>0</v>
      </c>
      <c r="BT1496" s="6">
        <v>0</v>
      </c>
      <c r="BU1496" s="6">
        <v>0</v>
      </c>
      <c r="BV1496" s="6">
        <v>0</v>
      </c>
      <c r="BW1496" s="7">
        <v>0</v>
      </c>
      <c r="BX1496" s="7">
        <v>0</v>
      </c>
      <c r="BY1496" s="7">
        <v>0</v>
      </c>
      <c r="BZ1496" s="5">
        <v>0</v>
      </c>
      <c r="CA1496" s="5">
        <v>0</v>
      </c>
      <c r="CB1496" s="5">
        <v>0</v>
      </c>
      <c r="CC1496" s="7" t="s">
        <v>26</v>
      </c>
      <c r="CD1496" s="7" t="s">
        <v>26</v>
      </c>
      <c r="CE1496" s="5" t="s">
        <v>44</v>
      </c>
      <c r="CF1496" s="7" t="s">
        <v>44</v>
      </c>
      <c r="CG1496" s="7" t="s">
        <v>44</v>
      </c>
      <c r="CH1496" s="7" t="s">
        <v>25</v>
      </c>
      <c r="CI1496" s="7" t="s">
        <v>25</v>
      </c>
      <c r="CJ1496" s="7" t="s">
        <v>27</v>
      </c>
      <c r="CK1496" s="6" t="b">
        <v>0</v>
      </c>
      <c r="CL1496" s="6" t="b">
        <v>0</v>
      </c>
      <c r="CM1496" s="5" t="b">
        <v>0</v>
      </c>
      <c r="CN1496" s="6" t="b">
        <v>0</v>
      </c>
      <c r="CO1496" s="5" t="b">
        <v>0</v>
      </c>
      <c r="CP1496" s="5" t="b">
        <v>0</v>
      </c>
      <c r="CQ1496" s="5" t="b">
        <v>0</v>
      </c>
      <c r="CR1496" s="5" t="b">
        <v>0</v>
      </c>
      <c r="CS1496" s="7" t="b">
        <v>0</v>
      </c>
      <c r="CT1496" s="6" t="b">
        <v>0</v>
      </c>
      <c r="CU1496" s="4" t="s">
        <v>161</v>
      </c>
      <c r="CV1496" s="4" t="s">
        <v>44</v>
      </c>
      <c r="CW1496" s="5">
        <v>-100</v>
      </c>
      <c r="CX1496" s="5">
        <v>-100</v>
      </c>
      <c r="CY1496" s="6">
        <v>-100</v>
      </c>
      <c r="CZ1496" s="6">
        <v>-100</v>
      </c>
      <c r="DA1496" s="7">
        <v>-100</v>
      </c>
      <c r="DB1496" s="7">
        <v>-100</v>
      </c>
      <c r="DC1496" s="6">
        <v>-100</v>
      </c>
      <c r="DD1496" s="6">
        <v>-100</v>
      </c>
      <c r="DE1496" s="5" t="b">
        <v>0</v>
      </c>
      <c r="DF1496" s="5" t="b">
        <v>1</v>
      </c>
      <c r="DG1496" s="6" t="b">
        <v>0</v>
      </c>
      <c r="DH1496" s="6" t="b">
        <v>1</v>
      </c>
      <c r="DI1496" s="7" t="b">
        <v>0</v>
      </c>
      <c r="DJ1496" s="7" t="b">
        <v>1</v>
      </c>
      <c r="DK1496" s="6" t="b">
        <v>0</v>
      </c>
      <c r="DL1496" s="6" t="b">
        <v>1</v>
      </c>
      <c r="DM1496" s="4" t="s">
        <v>42</v>
      </c>
      <c r="DN1496" s="6">
        <v>0</v>
      </c>
      <c r="DO1496" s="4" t="s">
        <v>167</v>
      </c>
      <c r="DP1496" s="4" t="s">
        <v>168</v>
      </c>
      <c r="DQ1496" s="4" t="s">
        <v>169</v>
      </c>
    </row>
    <row r="1501" spans="1:121">
      <c r="A1501" s="4" t="s">
        <v>684</v>
      </c>
      <c r="B1501" s="4" t="s">
        <v>685</v>
      </c>
      <c r="C1501" s="6">
        <v>2</v>
      </c>
      <c r="D1501" s="6">
        <v>0</v>
      </c>
      <c r="E1501" s="5">
        <v>0</v>
      </c>
      <c r="F1501" s="6">
        <v>0</v>
      </c>
      <c r="G1501" s="5">
        <v>0</v>
      </c>
      <c r="H1501" s="5">
        <v>0</v>
      </c>
      <c r="I1501" s="5">
        <v>0</v>
      </c>
      <c r="J1501" s="5">
        <v>0</v>
      </c>
      <c r="K1501" s="7">
        <v>0</v>
      </c>
      <c r="L1501" s="6">
        <v>0</v>
      </c>
      <c r="M1501" s="7">
        <v>1</v>
      </c>
      <c r="N1501" s="7">
        <v>1</v>
      </c>
      <c r="O1501" s="7">
        <v>0</v>
      </c>
      <c r="P1501" s="7">
        <v>0</v>
      </c>
      <c r="Q1501" s="7">
        <v>0</v>
      </c>
      <c r="R1501" s="5">
        <v>0</v>
      </c>
      <c r="S1501" s="7">
        <v>0</v>
      </c>
      <c r="T1501" s="5">
        <v>0</v>
      </c>
      <c r="U1501" s="5">
        <v>0</v>
      </c>
      <c r="V1501" s="7">
        <v>0</v>
      </c>
      <c r="W1501" s="7">
        <v>0</v>
      </c>
      <c r="X1501" s="5">
        <v>0</v>
      </c>
      <c r="Y1501" s="5">
        <v>0</v>
      </c>
      <c r="Z1501" s="6">
        <v>0</v>
      </c>
      <c r="AA1501" s="6">
        <v>2</v>
      </c>
      <c r="AB1501" s="4" t="s">
        <v>159</v>
      </c>
      <c r="AC1501" s="4" t="s">
        <v>160</v>
      </c>
      <c r="AD1501" s="5"/>
      <c r="AE1501" s="7"/>
      <c r="AF1501" s="7">
        <v>-0.3333333333333333</v>
      </c>
      <c r="AG1501" s="7"/>
      <c r="AH1501" s="7"/>
      <c r="AI1501" s="6">
        <v>2026</v>
      </c>
      <c r="AJ1501" s="6">
        <v>46027</v>
      </c>
      <c r="AK1501" s="4">
        <v>2026</v>
      </c>
      <c r="AL1501" s="4">
        <v>1</v>
      </c>
      <c r="AM1501" s="4">
        <v>1</v>
      </c>
      <c r="AN1501" s="6">
        <v>2</v>
      </c>
      <c r="AO1501" s="5">
        <v>0</v>
      </c>
      <c r="AP1501" s="5">
        <v>0</v>
      </c>
      <c r="AQ1501" s="6">
        <v>0</v>
      </c>
      <c r="AR1501" s="6">
        <v>0</v>
      </c>
      <c r="AS1501" s="6">
        <v>2</v>
      </c>
      <c r="AT1501" s="6">
        <v>2</v>
      </c>
      <c r="AU1501" s="7">
        <v>0</v>
      </c>
      <c r="AV1501" s="7">
        <v>0</v>
      </c>
      <c r="AW1501" s="5">
        <v>0</v>
      </c>
      <c r="AX1501" s="5">
        <v>0</v>
      </c>
      <c r="AY1501" s="5"/>
      <c r="AZ1501" s="6"/>
      <c r="BA1501" s="6"/>
      <c r="BB1501" s="7"/>
      <c r="BC1501" s="4"/>
      <c r="BD1501" s="5"/>
      <c r="BE1501" s="6"/>
      <c r="BF1501" s="6"/>
      <c r="BG1501" s="7"/>
      <c r="BH1501" s="4"/>
      <c r="BI1501" s="5"/>
      <c r="BJ1501" s="6"/>
      <c r="BK1501" s="6"/>
      <c r="BL1501" s="7"/>
      <c r="BM1501" s="4"/>
      <c r="BN1501" s="5">
        <v>0</v>
      </c>
      <c r="BO1501" s="5">
        <v>0</v>
      </c>
      <c r="BP1501" s="5">
        <v>0</v>
      </c>
      <c r="BQ1501" s="6">
        <v>0</v>
      </c>
      <c r="BR1501" s="6">
        <v>0</v>
      </c>
      <c r="BS1501" s="6">
        <v>0</v>
      </c>
      <c r="BT1501" s="6">
        <v>2</v>
      </c>
      <c r="BU1501" s="6">
        <v>2</v>
      </c>
      <c r="BV1501" s="6">
        <v>2</v>
      </c>
      <c r="BW1501" s="7">
        <v>0</v>
      </c>
      <c r="BX1501" s="7">
        <v>0</v>
      </c>
      <c r="BY1501" s="7">
        <v>0</v>
      </c>
      <c r="BZ1501" s="5">
        <v>0</v>
      </c>
      <c r="CA1501" s="5">
        <v>0</v>
      </c>
      <c r="CB1501" s="5">
        <v>0</v>
      </c>
      <c r="CC1501" s="7" t="s">
        <v>26</v>
      </c>
      <c r="CD1501" s="7" t="s">
        <v>26</v>
      </c>
      <c r="CE1501" s="5" t="s">
        <v>44</v>
      </c>
      <c r="CF1501" s="7" t="s">
        <v>44</v>
      </c>
      <c r="CG1501" s="7" t="s">
        <v>25</v>
      </c>
      <c r="CH1501" s="7" t="s">
        <v>25</v>
      </c>
      <c r="CI1501" s="7" t="s">
        <v>25</v>
      </c>
      <c r="CJ1501" s="7" t="s">
        <v>25</v>
      </c>
      <c r="CK1501" s="6" t="b">
        <v>0</v>
      </c>
      <c r="CL1501" s="6" t="b">
        <v>0</v>
      </c>
      <c r="CM1501" s="5" t="b">
        <v>0</v>
      </c>
      <c r="CN1501" s="6" t="b">
        <v>0</v>
      </c>
      <c r="CO1501" s="5" t="b">
        <v>0</v>
      </c>
      <c r="CP1501" s="5" t="b">
        <v>0</v>
      </c>
      <c r="CQ1501" s="5" t="b">
        <v>0</v>
      </c>
      <c r="CR1501" s="5" t="b">
        <v>0</v>
      </c>
      <c r="CS1501" s="7" t="b">
        <v>0</v>
      </c>
      <c r="CT1501" s="6" t="b">
        <v>0</v>
      </c>
      <c r="CU1501" s="4" t="s">
        <v>161</v>
      </c>
      <c r="CV1501" s="4" t="s">
        <v>44</v>
      </c>
      <c r="CW1501" s="5">
        <v>-100</v>
      </c>
      <c r="CX1501" s="5">
        <v>-100</v>
      </c>
      <c r="CY1501" s="6">
        <v>-100</v>
      </c>
      <c r="CZ1501" s="6">
        <v>-100</v>
      </c>
      <c r="DA1501" s="7">
        <v>-100</v>
      </c>
      <c r="DB1501" s="7">
        <v>-100</v>
      </c>
      <c r="DC1501" s="6">
        <v>-85.67675531723468</v>
      </c>
      <c r="DD1501" s="6">
        <v>-79.32764676367286</v>
      </c>
      <c r="DE1501" s="5" t="b">
        <v>0</v>
      </c>
      <c r="DF1501" s="5" t="b">
        <v>1</v>
      </c>
      <c r="DG1501" s="6" t="b">
        <v>0</v>
      </c>
      <c r="DH1501" s="6" t="b">
        <v>1</v>
      </c>
      <c r="DI1501" s="7" t="b">
        <v>0</v>
      </c>
      <c r="DJ1501" s="7" t="b">
        <v>1</v>
      </c>
      <c r="DK1501" s="6" t="b">
        <v>0</v>
      </c>
      <c r="DL1501" s="6" t="b">
        <v>0</v>
      </c>
      <c r="DM1501" s="4" t="s">
        <v>42</v>
      </c>
      <c r="DN1501" s="6">
        <v>133.3333333333333</v>
      </c>
      <c r="DO1501" s="4" t="s">
        <v>382</v>
      </c>
      <c r="DP1501" s="4" t="s">
        <v>173</v>
      </c>
      <c r="DQ1501" s="4" t="s">
        <v>169</v>
      </c>
    </row>
    <row r="1502" spans="1:121">
      <c r="A1502" s="4" t="s">
        <v>570</v>
      </c>
      <c r="B1502" s="4" t="s">
        <v>439</v>
      </c>
      <c r="C1502" s="6">
        <v>1</v>
      </c>
      <c r="D1502" s="6">
        <v>0</v>
      </c>
      <c r="E1502" s="5">
        <v>0</v>
      </c>
      <c r="F1502" s="6">
        <v>1</v>
      </c>
      <c r="G1502" s="5">
        <v>0</v>
      </c>
      <c r="H1502" s="5">
        <v>0</v>
      </c>
      <c r="I1502" s="5">
        <v>0</v>
      </c>
      <c r="J1502" s="5">
        <v>0</v>
      </c>
      <c r="K1502" s="7">
        <v>0</v>
      </c>
      <c r="L1502" s="6">
        <v>0</v>
      </c>
      <c r="M1502" s="7">
        <v>0</v>
      </c>
      <c r="N1502" s="7">
        <v>0</v>
      </c>
      <c r="O1502" s="7">
        <v>0</v>
      </c>
      <c r="P1502" s="7">
        <v>1</v>
      </c>
      <c r="Q1502" s="7">
        <v>0</v>
      </c>
      <c r="R1502" s="5">
        <v>0</v>
      </c>
      <c r="S1502" s="7">
        <v>0</v>
      </c>
      <c r="T1502" s="5">
        <v>0</v>
      </c>
      <c r="U1502" s="5">
        <v>0</v>
      </c>
      <c r="V1502" s="7">
        <v>0</v>
      </c>
      <c r="W1502" s="7">
        <v>0</v>
      </c>
      <c r="X1502" s="5">
        <v>0</v>
      </c>
      <c r="Y1502" s="5">
        <v>0</v>
      </c>
      <c r="Z1502" s="6">
        <v>0</v>
      </c>
      <c r="AA1502" s="6">
        <v>2</v>
      </c>
      <c r="AB1502" s="4" t="s">
        <v>159</v>
      </c>
      <c r="AC1502" s="4" t="s">
        <v>160</v>
      </c>
      <c r="AD1502" s="5"/>
      <c r="AE1502" s="7"/>
      <c r="AF1502" s="7">
        <v>0</v>
      </c>
      <c r="AG1502" s="7"/>
      <c r="AH1502" s="7"/>
      <c r="AI1502" s="6">
        <v>2026</v>
      </c>
      <c r="AJ1502" s="6">
        <v>46027</v>
      </c>
      <c r="AK1502" s="4">
        <v>2026</v>
      </c>
      <c r="AL1502" s="4">
        <v>1</v>
      </c>
      <c r="AM1502" s="4">
        <v>1</v>
      </c>
      <c r="AN1502" s="6">
        <v>2</v>
      </c>
      <c r="AO1502" s="5">
        <v>0</v>
      </c>
      <c r="AP1502" s="5">
        <v>0</v>
      </c>
      <c r="AQ1502" s="6">
        <v>0</v>
      </c>
      <c r="AR1502" s="6">
        <v>0</v>
      </c>
      <c r="AS1502" s="6">
        <v>1</v>
      </c>
      <c r="AT1502" s="6">
        <v>1</v>
      </c>
      <c r="AU1502" s="7">
        <v>0</v>
      </c>
      <c r="AV1502" s="7">
        <v>0</v>
      </c>
      <c r="AW1502" s="5">
        <v>0</v>
      </c>
      <c r="AX1502" s="5">
        <v>0</v>
      </c>
      <c r="AY1502" s="5"/>
      <c r="AZ1502" s="6"/>
      <c r="BA1502" s="6"/>
      <c r="BB1502" s="7"/>
      <c r="BC1502" s="4"/>
      <c r="BD1502" s="5"/>
      <c r="BE1502" s="6"/>
      <c r="BF1502" s="6"/>
      <c r="BG1502" s="7"/>
      <c r="BH1502" s="4"/>
      <c r="BI1502" s="5"/>
      <c r="BJ1502" s="6"/>
      <c r="BK1502" s="6"/>
      <c r="BL1502" s="7"/>
      <c r="BM1502" s="4"/>
      <c r="BN1502" s="5">
        <v>0</v>
      </c>
      <c r="BO1502" s="5">
        <v>0</v>
      </c>
      <c r="BP1502" s="5">
        <v>0</v>
      </c>
      <c r="BQ1502" s="6">
        <v>0</v>
      </c>
      <c r="BR1502" s="6">
        <v>0</v>
      </c>
      <c r="BS1502" s="6">
        <v>0</v>
      </c>
      <c r="BT1502" s="6">
        <v>1</v>
      </c>
      <c r="BU1502" s="6">
        <v>1</v>
      </c>
      <c r="BV1502" s="6">
        <v>1</v>
      </c>
      <c r="BW1502" s="7">
        <v>0</v>
      </c>
      <c r="BX1502" s="7">
        <v>0</v>
      </c>
      <c r="BY1502" s="7">
        <v>0</v>
      </c>
      <c r="BZ1502" s="5">
        <v>0</v>
      </c>
      <c r="CA1502" s="5">
        <v>0</v>
      </c>
      <c r="CB1502" s="5">
        <v>0</v>
      </c>
      <c r="CC1502" s="7" t="s">
        <v>26</v>
      </c>
      <c r="CD1502" s="7" t="s">
        <v>26</v>
      </c>
      <c r="CE1502" s="5" t="s">
        <v>44</v>
      </c>
      <c r="CF1502" s="7" t="s">
        <v>44</v>
      </c>
      <c r="CG1502" s="7" t="s">
        <v>27</v>
      </c>
      <c r="CH1502" s="7" t="s">
        <v>25</v>
      </c>
      <c r="CI1502" s="7" t="s">
        <v>27</v>
      </c>
      <c r="CJ1502" s="7" t="s">
        <v>27</v>
      </c>
      <c r="CK1502" s="6" t="b">
        <v>0</v>
      </c>
      <c r="CL1502" s="6" t="b">
        <v>0</v>
      </c>
      <c r="CM1502" s="5" t="b">
        <v>0</v>
      </c>
      <c r="CN1502" s="6" t="b">
        <v>0</v>
      </c>
      <c r="CO1502" s="5" t="b">
        <v>0</v>
      </c>
      <c r="CP1502" s="5" t="b">
        <v>0</v>
      </c>
      <c r="CQ1502" s="5" t="b">
        <v>0</v>
      </c>
      <c r="CR1502" s="5" t="b">
        <v>0</v>
      </c>
      <c r="CS1502" s="7" t="b">
        <v>0</v>
      </c>
      <c r="CT1502" s="6" t="b">
        <v>0</v>
      </c>
      <c r="CU1502" s="4" t="s">
        <v>161</v>
      </c>
      <c r="CV1502" s="4" t="s">
        <v>44</v>
      </c>
      <c r="CW1502" s="5">
        <v>-100</v>
      </c>
      <c r="CX1502" s="5">
        <v>-100</v>
      </c>
      <c r="CY1502" s="6">
        <v>-100</v>
      </c>
      <c r="CZ1502" s="6">
        <v>-100</v>
      </c>
      <c r="DA1502" s="7">
        <v>-100</v>
      </c>
      <c r="DB1502" s="7">
        <v>-100</v>
      </c>
      <c r="DC1502" s="6">
        <v>-92.83837765861735</v>
      </c>
      <c r="DD1502" s="6">
        <v>-89.66382338183642</v>
      </c>
      <c r="DE1502" s="5" t="b">
        <v>0</v>
      </c>
      <c r="DF1502" s="5" t="b">
        <v>1</v>
      </c>
      <c r="DG1502" s="6" t="b">
        <v>0</v>
      </c>
      <c r="DH1502" s="6" t="b">
        <v>1</v>
      </c>
      <c r="DI1502" s="7" t="b">
        <v>0</v>
      </c>
      <c r="DJ1502" s="7" t="b">
        <v>1</v>
      </c>
      <c r="DK1502" s="6" t="b">
        <v>0</v>
      </c>
      <c r="DL1502" s="6" t="b">
        <v>0</v>
      </c>
      <c r="DM1502" s="4" t="s">
        <v>42</v>
      </c>
      <c r="DN1502" s="6">
        <v>0</v>
      </c>
      <c r="DO1502" s="4" t="s">
        <v>167</v>
      </c>
      <c r="DP1502" s="4" t="s">
        <v>168</v>
      </c>
      <c r="DQ1502" s="4" t="s">
        <v>169</v>
      </c>
    </row>
    <row r="1503" spans="1:121">
      <c r="A1503" s="4" t="s">
        <v>755</v>
      </c>
      <c r="B1503" s="4" t="s">
        <v>204</v>
      </c>
      <c r="C1503" s="6">
        <v>0</v>
      </c>
      <c r="D1503" s="6">
        <v>0</v>
      </c>
      <c r="E1503" s="5">
        <v>0</v>
      </c>
      <c r="F1503" s="6">
        <v>0</v>
      </c>
      <c r="G1503" s="5">
        <v>0</v>
      </c>
      <c r="H1503" s="5">
        <v>0</v>
      </c>
      <c r="I1503" s="5">
        <v>0</v>
      </c>
      <c r="J1503" s="5">
        <v>0</v>
      </c>
      <c r="K1503" s="7">
        <v>0</v>
      </c>
      <c r="L1503" s="6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5">
        <v>0</v>
      </c>
      <c r="S1503" s="7">
        <v>0</v>
      </c>
      <c r="T1503" s="5">
        <v>0</v>
      </c>
      <c r="U1503" s="5">
        <v>0</v>
      </c>
      <c r="V1503" s="7">
        <v>0</v>
      </c>
      <c r="W1503" s="7">
        <v>0</v>
      </c>
      <c r="X1503" s="5">
        <v>0</v>
      </c>
      <c r="Y1503" s="5">
        <v>0</v>
      </c>
      <c r="Z1503" s="6">
        <v>0</v>
      </c>
      <c r="AA1503" s="6">
        <v>2</v>
      </c>
      <c r="AB1503" s="4" t="s">
        <v>159</v>
      </c>
      <c r="AC1503" s="4" t="s">
        <v>160</v>
      </c>
      <c r="AD1503" s="5"/>
      <c r="AE1503" s="7"/>
      <c r="AF1503" s="7"/>
      <c r="AG1503" s="7"/>
      <c r="AH1503" s="7"/>
      <c r="AI1503" s="6">
        <v>2026</v>
      </c>
      <c r="AJ1503" s="6">
        <v>46027</v>
      </c>
      <c r="AK1503" s="4">
        <v>2026</v>
      </c>
      <c r="AL1503" s="4">
        <v>1</v>
      </c>
      <c r="AM1503" s="4">
        <v>1</v>
      </c>
      <c r="AN1503" s="6">
        <v>2</v>
      </c>
      <c r="AO1503" s="5">
        <v>0</v>
      </c>
      <c r="AP1503" s="5">
        <v>0</v>
      </c>
      <c r="AQ1503" s="6">
        <v>0</v>
      </c>
      <c r="AR1503" s="6">
        <v>0</v>
      </c>
      <c r="AS1503" s="6">
        <v>0</v>
      </c>
      <c r="AT1503" s="6">
        <v>0</v>
      </c>
      <c r="AU1503" s="7">
        <v>0</v>
      </c>
      <c r="AV1503" s="7">
        <v>0</v>
      </c>
      <c r="AW1503" s="5">
        <v>0</v>
      </c>
      <c r="AX1503" s="5">
        <v>0</v>
      </c>
      <c r="AY1503" s="5"/>
      <c r="AZ1503" s="6"/>
      <c r="BA1503" s="6"/>
      <c r="BB1503" s="7"/>
      <c r="BC1503" s="4"/>
      <c r="BD1503" s="5"/>
      <c r="BE1503" s="6"/>
      <c r="BF1503" s="6"/>
      <c r="BG1503" s="7"/>
      <c r="BH1503" s="4"/>
      <c r="BI1503" s="5"/>
      <c r="BJ1503" s="6"/>
      <c r="BK1503" s="6"/>
      <c r="BL1503" s="7"/>
      <c r="BM1503" s="4"/>
      <c r="BN1503" s="5">
        <v>0</v>
      </c>
      <c r="BO1503" s="5">
        <v>0</v>
      </c>
      <c r="BP1503" s="5">
        <v>0</v>
      </c>
      <c r="BQ1503" s="6">
        <v>0</v>
      </c>
      <c r="BR1503" s="6">
        <v>0</v>
      </c>
      <c r="BS1503" s="6">
        <v>0</v>
      </c>
      <c r="BT1503" s="6">
        <v>0</v>
      </c>
      <c r="BU1503" s="6">
        <v>0</v>
      </c>
      <c r="BV1503" s="6">
        <v>0</v>
      </c>
      <c r="BW1503" s="7">
        <v>0</v>
      </c>
      <c r="BX1503" s="7">
        <v>0</v>
      </c>
      <c r="BY1503" s="7">
        <v>0</v>
      </c>
      <c r="BZ1503" s="5">
        <v>0</v>
      </c>
      <c r="CA1503" s="5">
        <v>0</v>
      </c>
      <c r="CB1503" s="5">
        <v>0</v>
      </c>
      <c r="CC1503" s="7" t="s">
        <v>26</v>
      </c>
      <c r="CD1503" s="7" t="s">
        <v>26</v>
      </c>
      <c r="CE1503" s="5" t="s">
        <v>44</v>
      </c>
      <c r="CF1503" s="7" t="s">
        <v>44</v>
      </c>
      <c r="CG1503" s="7" t="s">
        <v>44</v>
      </c>
      <c r="CH1503" s="7" t="s">
        <v>25</v>
      </c>
      <c r="CI1503" s="7" t="s">
        <v>25</v>
      </c>
      <c r="CJ1503" s="7" t="s">
        <v>27</v>
      </c>
      <c r="CK1503" s="6" t="b">
        <v>0</v>
      </c>
      <c r="CL1503" s="6" t="b">
        <v>0</v>
      </c>
      <c r="CM1503" s="5" t="b">
        <v>0</v>
      </c>
      <c r="CN1503" s="6" t="b">
        <v>0</v>
      </c>
      <c r="CO1503" s="5" t="b">
        <v>0</v>
      </c>
      <c r="CP1503" s="5" t="b">
        <v>0</v>
      </c>
      <c r="CQ1503" s="5" t="b">
        <v>0</v>
      </c>
      <c r="CR1503" s="5" t="b">
        <v>0</v>
      </c>
      <c r="CS1503" s="7" t="b">
        <v>0</v>
      </c>
      <c r="CT1503" s="6" t="b">
        <v>0</v>
      </c>
      <c r="CU1503" s="4" t="s">
        <v>161</v>
      </c>
      <c r="CV1503" s="4" t="s">
        <v>44</v>
      </c>
      <c r="CW1503" s="5">
        <v>-100</v>
      </c>
      <c r="CX1503" s="5">
        <v>-100</v>
      </c>
      <c r="CY1503" s="6">
        <v>-100</v>
      </c>
      <c r="CZ1503" s="6">
        <v>-100</v>
      </c>
      <c r="DA1503" s="7">
        <v>-100</v>
      </c>
      <c r="DB1503" s="7">
        <v>-100</v>
      </c>
      <c r="DC1503" s="6">
        <v>-100</v>
      </c>
      <c r="DD1503" s="6">
        <v>-100</v>
      </c>
      <c r="DE1503" s="5" t="b">
        <v>0</v>
      </c>
      <c r="DF1503" s="5" t="b">
        <v>1</v>
      </c>
      <c r="DG1503" s="6" t="b">
        <v>0</v>
      </c>
      <c r="DH1503" s="6" t="b">
        <v>1</v>
      </c>
      <c r="DI1503" s="7" t="b">
        <v>0</v>
      </c>
      <c r="DJ1503" s="7" t="b">
        <v>1</v>
      </c>
      <c r="DK1503" s="6" t="b">
        <v>0</v>
      </c>
      <c r="DL1503" s="6" t="b">
        <v>1</v>
      </c>
      <c r="DM1503" s="4" t="s">
        <v>42</v>
      </c>
      <c r="DN1503" s="6">
        <v>0</v>
      </c>
      <c r="DO1503" s="4" t="s">
        <v>167</v>
      </c>
      <c r="DP1503" s="4" t="s">
        <v>168</v>
      </c>
      <c r="DQ1503" s="4" t="s">
        <v>169</v>
      </c>
    </row>
    <row r="1515" spans="1:121">
      <c r="A1515" s="4" t="s">
        <v>530</v>
      </c>
      <c r="B1515" s="4" t="s">
        <v>187</v>
      </c>
      <c r="C1515" s="6">
        <v>3</v>
      </c>
      <c r="D1515" s="6">
        <v>0</v>
      </c>
      <c r="E1515" s="5">
        <v>0</v>
      </c>
      <c r="F1515" s="6">
        <v>0</v>
      </c>
      <c r="G1515" s="5">
        <v>0</v>
      </c>
      <c r="H1515" s="5">
        <v>0</v>
      </c>
      <c r="I1515" s="5">
        <v>0</v>
      </c>
      <c r="J1515" s="5">
        <v>0</v>
      </c>
      <c r="K1515" s="7">
        <v>0</v>
      </c>
      <c r="L1515" s="6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5">
        <v>0</v>
      </c>
      <c r="S1515" s="7">
        <v>0</v>
      </c>
      <c r="T1515" s="5">
        <v>0</v>
      </c>
      <c r="U1515" s="5">
        <v>0</v>
      </c>
      <c r="V1515" s="7">
        <v>0</v>
      </c>
      <c r="W1515" s="7">
        <v>0</v>
      </c>
      <c r="X1515" s="5">
        <v>0</v>
      </c>
      <c r="Y1515" s="5">
        <v>0</v>
      </c>
      <c r="Z1515" s="6">
        <v>0</v>
      </c>
      <c r="AA1515" s="6">
        <v>2</v>
      </c>
      <c r="AB1515" s="4" t="s">
        <v>159</v>
      </c>
      <c r="AC1515" s="4" t="s">
        <v>160</v>
      </c>
      <c r="AD1515" s="5"/>
      <c r="AE1515" s="7"/>
      <c r="AF1515" s="7"/>
      <c r="AG1515" s="7"/>
      <c r="AH1515" s="7"/>
      <c r="AI1515" s="6">
        <v>2026</v>
      </c>
      <c r="AJ1515" s="6">
        <v>46027</v>
      </c>
      <c r="AK1515" s="4">
        <v>2026</v>
      </c>
      <c r="AL1515" s="4">
        <v>1</v>
      </c>
      <c r="AM1515" s="4">
        <v>1</v>
      </c>
      <c r="AN1515" s="6">
        <v>2</v>
      </c>
      <c r="AO1515" s="5">
        <v>0</v>
      </c>
      <c r="AP1515" s="5">
        <v>0</v>
      </c>
      <c r="AQ1515" s="6">
        <v>0</v>
      </c>
      <c r="AR1515" s="6">
        <v>0</v>
      </c>
      <c r="AS1515" s="6">
        <v>3</v>
      </c>
      <c r="AT1515" s="6">
        <v>3</v>
      </c>
      <c r="AU1515" s="7">
        <v>0</v>
      </c>
      <c r="AV1515" s="7">
        <v>0</v>
      </c>
      <c r="AW1515" s="5">
        <v>0</v>
      </c>
      <c r="AX1515" s="5">
        <v>0</v>
      </c>
      <c r="AY1515" s="5"/>
      <c r="AZ1515" s="6"/>
      <c r="BA1515" s="6"/>
      <c r="BB1515" s="7"/>
      <c r="BC1515" s="4"/>
      <c r="BD1515" s="5"/>
      <c r="BE1515" s="6"/>
      <c r="BF1515" s="6"/>
      <c r="BG1515" s="7"/>
      <c r="BH1515" s="4"/>
      <c r="BI1515" s="5"/>
      <c r="BJ1515" s="6"/>
      <c r="BK1515" s="6"/>
      <c r="BL1515" s="7"/>
      <c r="BM1515" s="4"/>
      <c r="BN1515" s="5">
        <v>0</v>
      </c>
      <c r="BO1515" s="5">
        <v>0</v>
      </c>
      <c r="BP1515" s="5">
        <v>0</v>
      </c>
      <c r="BQ1515" s="6">
        <v>0</v>
      </c>
      <c r="BR1515" s="6">
        <v>0</v>
      </c>
      <c r="BS1515" s="6">
        <v>0</v>
      </c>
      <c r="BT1515" s="6">
        <v>3</v>
      </c>
      <c r="BU1515" s="6">
        <v>3</v>
      </c>
      <c r="BV1515" s="6">
        <v>3</v>
      </c>
      <c r="BW1515" s="7">
        <v>0</v>
      </c>
      <c r="BX1515" s="7">
        <v>0</v>
      </c>
      <c r="BY1515" s="7">
        <v>0</v>
      </c>
      <c r="BZ1515" s="5">
        <v>0</v>
      </c>
      <c r="CA1515" s="5">
        <v>0</v>
      </c>
      <c r="CB1515" s="5">
        <v>0</v>
      </c>
      <c r="CC1515" s="7" t="s">
        <v>26</v>
      </c>
      <c r="CD1515" s="7" t="s">
        <v>26</v>
      </c>
      <c r="CE1515" s="5" t="s">
        <v>44</v>
      </c>
      <c r="CF1515" s="7" t="s">
        <v>44</v>
      </c>
      <c r="CG1515" s="7" t="s">
        <v>44</v>
      </c>
      <c r="CH1515" s="7" t="s">
        <v>25</v>
      </c>
      <c r="CI1515" s="7" t="s">
        <v>25</v>
      </c>
      <c r="CJ1515" s="7" t="s">
        <v>27</v>
      </c>
      <c r="CK1515" s="6" t="b">
        <v>0</v>
      </c>
      <c r="CL1515" s="6" t="b">
        <v>0</v>
      </c>
      <c r="CM1515" s="5" t="b">
        <v>0</v>
      </c>
      <c r="CN1515" s="6" t="b">
        <v>0</v>
      </c>
      <c r="CO1515" s="5" t="b">
        <v>0</v>
      </c>
      <c r="CP1515" s="5" t="b">
        <v>0</v>
      </c>
      <c r="CQ1515" s="5" t="b">
        <v>0</v>
      </c>
      <c r="CR1515" s="5" t="b">
        <v>0</v>
      </c>
      <c r="CS1515" s="7" t="b">
        <v>0</v>
      </c>
      <c r="CT1515" s="6" t="b">
        <v>0</v>
      </c>
      <c r="CU1515" s="4" t="s">
        <v>161</v>
      </c>
      <c r="CV1515" s="4" t="s">
        <v>44</v>
      </c>
      <c r="CW1515" s="5">
        <v>-100</v>
      </c>
      <c r="CX1515" s="5">
        <v>-100</v>
      </c>
      <c r="CY1515" s="6">
        <v>-100</v>
      </c>
      <c r="CZ1515" s="6">
        <v>-100</v>
      </c>
      <c r="DA1515" s="7">
        <v>-100</v>
      </c>
      <c r="DB1515" s="7">
        <v>-100</v>
      </c>
      <c r="DC1515" s="6">
        <v>-78.51513297585203</v>
      </c>
      <c r="DD1515" s="6">
        <v>-68.99147014550928</v>
      </c>
      <c r="DE1515" s="5" t="b">
        <v>0</v>
      </c>
      <c r="DF1515" s="5" t="b">
        <v>1</v>
      </c>
      <c r="DG1515" s="6" t="b">
        <v>0</v>
      </c>
      <c r="DH1515" s="6" t="b">
        <v>1</v>
      </c>
      <c r="DI1515" s="7" t="b">
        <v>0</v>
      </c>
      <c r="DJ1515" s="7" t="b">
        <v>1</v>
      </c>
      <c r="DK1515" s="6" t="b">
        <v>0</v>
      </c>
      <c r="DL1515" s="6" t="b">
        <v>0</v>
      </c>
      <c r="DM1515" s="4" t="s">
        <v>42</v>
      </c>
      <c r="DN1515" s="6">
        <v>0</v>
      </c>
      <c r="DO1515" s="4" t="s">
        <v>167</v>
      </c>
      <c r="DP1515" s="4" t="s">
        <v>168</v>
      </c>
      <c r="DQ1515" s="4" t="s">
        <v>169</v>
      </c>
    </row>
    <row r="1516" spans="1:121">
      <c r="A1516" s="4" t="s">
        <v>322</v>
      </c>
      <c r="B1516" s="4" t="s">
        <v>187</v>
      </c>
      <c r="C1516" s="6">
        <v>2</v>
      </c>
      <c r="D1516" s="6">
        <v>0</v>
      </c>
      <c r="E1516" s="5">
        <v>0</v>
      </c>
      <c r="F1516" s="6">
        <v>1</v>
      </c>
      <c r="G1516" s="5">
        <v>0</v>
      </c>
      <c r="H1516" s="5">
        <v>0</v>
      </c>
      <c r="I1516" s="5">
        <v>0</v>
      </c>
      <c r="J1516" s="5">
        <v>0</v>
      </c>
      <c r="K1516" s="7">
        <v>0</v>
      </c>
      <c r="L1516" s="6">
        <v>2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5">
        <v>0</v>
      </c>
      <c r="S1516" s="7">
        <v>0</v>
      </c>
      <c r="T1516" s="5">
        <v>0</v>
      </c>
      <c r="U1516" s="5">
        <v>0</v>
      </c>
      <c r="V1516" s="7">
        <v>0</v>
      </c>
      <c r="W1516" s="7">
        <v>0</v>
      </c>
      <c r="X1516" s="5">
        <v>0</v>
      </c>
      <c r="Y1516" s="5">
        <v>0</v>
      </c>
      <c r="Z1516" s="6">
        <v>83.5</v>
      </c>
      <c r="AA1516" s="6">
        <v>2</v>
      </c>
      <c r="AB1516" s="4" t="s">
        <v>159</v>
      </c>
      <c r="AC1516" s="4" t="s">
        <v>160</v>
      </c>
      <c r="AD1516" s="5"/>
      <c r="AE1516" s="7"/>
      <c r="AF1516" s="7"/>
      <c r="AG1516" s="7"/>
      <c r="AH1516" s="7"/>
      <c r="AI1516" s="6">
        <v>2026</v>
      </c>
      <c r="AJ1516" s="6">
        <v>46027</v>
      </c>
      <c r="AK1516" s="4">
        <v>2026</v>
      </c>
      <c r="AL1516" s="4">
        <v>1</v>
      </c>
      <c r="AM1516" s="4">
        <v>1</v>
      </c>
      <c r="AN1516" s="6">
        <v>2</v>
      </c>
      <c r="AO1516" s="5">
        <v>0</v>
      </c>
      <c r="AP1516" s="5">
        <v>0</v>
      </c>
      <c r="AQ1516" s="6">
        <v>0</v>
      </c>
      <c r="AR1516" s="6">
        <v>0</v>
      </c>
      <c r="AS1516" s="6">
        <v>2</v>
      </c>
      <c r="AT1516" s="6">
        <v>2</v>
      </c>
      <c r="AU1516" s="7">
        <v>0</v>
      </c>
      <c r="AV1516" s="7">
        <v>0</v>
      </c>
      <c r="AW1516" s="5">
        <v>0</v>
      </c>
      <c r="AX1516" s="5">
        <v>0</v>
      </c>
      <c r="AY1516" s="5"/>
      <c r="AZ1516" s="6"/>
      <c r="BA1516" s="6"/>
      <c r="BB1516" s="7"/>
      <c r="BC1516" s="4"/>
      <c r="BD1516" s="5"/>
      <c r="BE1516" s="6"/>
      <c r="BF1516" s="6"/>
      <c r="BG1516" s="7"/>
      <c r="BH1516" s="4"/>
      <c r="BI1516" s="5"/>
      <c r="BJ1516" s="6"/>
      <c r="BK1516" s="6"/>
      <c r="BL1516" s="7"/>
      <c r="BM1516" s="4"/>
      <c r="BN1516" s="5">
        <v>0</v>
      </c>
      <c r="BO1516" s="5">
        <v>0</v>
      </c>
      <c r="BP1516" s="5">
        <v>0</v>
      </c>
      <c r="BQ1516" s="6">
        <v>0</v>
      </c>
      <c r="BR1516" s="6">
        <v>0</v>
      </c>
      <c r="BS1516" s="6">
        <v>0</v>
      </c>
      <c r="BT1516" s="6">
        <v>2</v>
      </c>
      <c r="BU1516" s="6">
        <v>2</v>
      </c>
      <c r="BV1516" s="6">
        <v>2</v>
      </c>
      <c r="BW1516" s="7">
        <v>0</v>
      </c>
      <c r="BX1516" s="7">
        <v>0</v>
      </c>
      <c r="BY1516" s="7">
        <v>0</v>
      </c>
      <c r="BZ1516" s="5">
        <v>0</v>
      </c>
      <c r="CA1516" s="5">
        <v>0</v>
      </c>
      <c r="CB1516" s="5">
        <v>0</v>
      </c>
      <c r="CC1516" s="7" t="s">
        <v>26</v>
      </c>
      <c r="CD1516" s="7" t="s">
        <v>26</v>
      </c>
      <c r="CE1516" s="5" t="s">
        <v>44</v>
      </c>
      <c r="CF1516" s="7" t="s">
        <v>44</v>
      </c>
      <c r="CG1516" s="7" t="s">
        <v>44</v>
      </c>
      <c r="CH1516" s="7" t="s">
        <v>25</v>
      </c>
      <c r="CI1516" s="7" t="s">
        <v>25</v>
      </c>
      <c r="CJ1516" s="7" t="s">
        <v>27</v>
      </c>
      <c r="CK1516" s="6" t="b">
        <v>0</v>
      </c>
      <c r="CL1516" s="6" t="b">
        <v>0</v>
      </c>
      <c r="CM1516" s="5" t="b">
        <v>0</v>
      </c>
      <c r="CN1516" s="6" t="b">
        <v>0</v>
      </c>
      <c r="CO1516" s="5" t="b">
        <v>0</v>
      </c>
      <c r="CP1516" s="5" t="b">
        <v>0</v>
      </c>
      <c r="CQ1516" s="5" t="b">
        <v>0</v>
      </c>
      <c r="CR1516" s="5" t="b">
        <v>0</v>
      </c>
      <c r="CS1516" s="7" t="b">
        <v>0</v>
      </c>
      <c r="CT1516" s="6" t="b">
        <v>0</v>
      </c>
      <c r="CU1516" s="4" t="s">
        <v>161</v>
      </c>
      <c r="CV1516" s="4" t="s">
        <v>44</v>
      </c>
      <c r="CW1516" s="5">
        <v>-100</v>
      </c>
      <c r="CX1516" s="5">
        <v>-100</v>
      </c>
      <c r="CY1516" s="6">
        <v>-100</v>
      </c>
      <c r="CZ1516" s="6">
        <v>-100</v>
      </c>
      <c r="DA1516" s="7">
        <v>-100</v>
      </c>
      <c r="DB1516" s="7">
        <v>-100</v>
      </c>
      <c r="DC1516" s="6">
        <v>-85.67675531723468</v>
      </c>
      <c r="DD1516" s="6">
        <v>-79.32764676367286</v>
      </c>
      <c r="DE1516" s="5" t="b">
        <v>0</v>
      </c>
      <c r="DF1516" s="5" t="b">
        <v>1</v>
      </c>
      <c r="DG1516" s="6" t="b">
        <v>0</v>
      </c>
      <c r="DH1516" s="6" t="b">
        <v>1</v>
      </c>
      <c r="DI1516" s="7" t="b">
        <v>0</v>
      </c>
      <c r="DJ1516" s="7" t="b">
        <v>1</v>
      </c>
      <c r="DK1516" s="6" t="b">
        <v>0</v>
      </c>
      <c r="DL1516" s="6" t="b">
        <v>0</v>
      </c>
      <c r="DM1516" s="4" t="s">
        <v>42</v>
      </c>
      <c r="DN1516" s="6">
        <v>0</v>
      </c>
      <c r="DO1516" s="4" t="s">
        <v>167</v>
      </c>
      <c r="DP1516" s="4" t="s">
        <v>168</v>
      </c>
      <c r="DQ1516" s="4" t="s">
        <v>169</v>
      </c>
    </row>
    <row r="1517" spans="1:121">
      <c r="A1517" s="4" t="s">
        <v>714</v>
      </c>
      <c r="B1517" s="4" t="s">
        <v>215</v>
      </c>
      <c r="C1517" s="6">
        <v>35</v>
      </c>
      <c r="D1517" s="6">
        <v>0</v>
      </c>
      <c r="E1517" s="5">
        <v>0</v>
      </c>
      <c r="F1517" s="6">
        <v>0</v>
      </c>
      <c r="G1517" s="5">
        <v>0</v>
      </c>
      <c r="H1517" s="5">
        <v>0</v>
      </c>
      <c r="I1517" s="5">
        <v>0</v>
      </c>
      <c r="J1517" s="5">
        <v>0</v>
      </c>
      <c r="K1517" s="7">
        <v>0</v>
      </c>
      <c r="L1517" s="6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5">
        <v>0</v>
      </c>
      <c r="S1517" s="7">
        <v>0</v>
      </c>
      <c r="T1517" s="5">
        <v>0</v>
      </c>
      <c r="U1517" s="5">
        <v>0</v>
      </c>
      <c r="V1517" s="7">
        <v>0</v>
      </c>
      <c r="W1517" s="7">
        <v>0</v>
      </c>
      <c r="X1517" s="5">
        <v>0</v>
      </c>
      <c r="Y1517" s="5">
        <v>0</v>
      </c>
      <c r="Z1517" s="6">
        <v>0</v>
      </c>
      <c r="AA1517" s="6">
        <v>2</v>
      </c>
      <c r="AB1517" s="4" t="s">
        <v>159</v>
      </c>
      <c r="AC1517" s="4" t="s">
        <v>160</v>
      </c>
      <c r="AD1517" s="5"/>
      <c r="AE1517" s="7"/>
      <c r="AF1517" s="7">
        <v>0.5217391304347826</v>
      </c>
      <c r="AG1517" s="7"/>
      <c r="AH1517" s="7"/>
      <c r="AI1517" s="6">
        <v>2026</v>
      </c>
      <c r="AJ1517" s="6">
        <v>46027</v>
      </c>
      <c r="AK1517" s="4">
        <v>2026</v>
      </c>
      <c r="AL1517" s="4">
        <v>1</v>
      </c>
      <c r="AM1517" s="4">
        <v>1</v>
      </c>
      <c r="AN1517" s="6">
        <v>2</v>
      </c>
      <c r="AO1517" s="5">
        <v>0</v>
      </c>
      <c r="AP1517" s="5">
        <v>0</v>
      </c>
      <c r="AQ1517" s="6">
        <v>0</v>
      </c>
      <c r="AR1517" s="6">
        <v>0</v>
      </c>
      <c r="AS1517" s="6">
        <v>35</v>
      </c>
      <c r="AT1517" s="6">
        <v>35</v>
      </c>
      <c r="AU1517" s="7">
        <v>0</v>
      </c>
      <c r="AV1517" s="7">
        <v>0</v>
      </c>
      <c r="AW1517" s="5">
        <v>0</v>
      </c>
      <c r="AX1517" s="5">
        <v>0</v>
      </c>
      <c r="AY1517" s="5"/>
      <c r="AZ1517" s="6"/>
      <c r="BA1517" s="6"/>
      <c r="BB1517" s="7"/>
      <c r="BC1517" s="4"/>
      <c r="BD1517" s="5"/>
      <c r="BE1517" s="6"/>
      <c r="BF1517" s="6"/>
      <c r="BG1517" s="7"/>
      <c r="BH1517" s="4"/>
      <c r="BI1517" s="5"/>
      <c r="BJ1517" s="6"/>
      <c r="BK1517" s="6"/>
      <c r="BL1517" s="7"/>
      <c r="BM1517" s="4"/>
      <c r="BN1517" s="5">
        <v>0</v>
      </c>
      <c r="BO1517" s="5">
        <v>0</v>
      </c>
      <c r="BP1517" s="5">
        <v>0</v>
      </c>
      <c r="BQ1517" s="6">
        <v>0</v>
      </c>
      <c r="BR1517" s="6">
        <v>0</v>
      </c>
      <c r="BS1517" s="6">
        <v>0</v>
      </c>
      <c r="BT1517" s="6">
        <v>35</v>
      </c>
      <c r="BU1517" s="6">
        <v>35</v>
      </c>
      <c r="BV1517" s="6">
        <v>35</v>
      </c>
      <c r="BW1517" s="7">
        <v>0</v>
      </c>
      <c r="BX1517" s="7">
        <v>0</v>
      </c>
      <c r="BY1517" s="7">
        <v>0</v>
      </c>
      <c r="BZ1517" s="5">
        <v>0</v>
      </c>
      <c r="CA1517" s="5">
        <v>0</v>
      </c>
      <c r="CB1517" s="5">
        <v>0</v>
      </c>
      <c r="CC1517" s="7" t="s">
        <v>26</v>
      </c>
      <c r="CD1517" s="7" t="s">
        <v>26</v>
      </c>
      <c r="CE1517" s="5" t="s">
        <v>44</v>
      </c>
      <c r="CF1517" s="7" t="s">
        <v>44</v>
      </c>
      <c r="CG1517" s="7" t="s">
        <v>27</v>
      </c>
      <c r="CH1517" s="7" t="s">
        <v>25</v>
      </c>
      <c r="CI1517" s="7" t="s">
        <v>25</v>
      </c>
      <c r="CJ1517" s="7" t="s">
        <v>27</v>
      </c>
      <c r="CK1517" s="6" t="b">
        <v>0</v>
      </c>
      <c r="CL1517" s="6" t="b">
        <v>0</v>
      </c>
      <c r="CM1517" s="5" t="b">
        <v>0</v>
      </c>
      <c r="CN1517" s="6" t="b">
        <v>0</v>
      </c>
      <c r="CO1517" s="5" t="b">
        <v>0</v>
      </c>
      <c r="CP1517" s="5" t="b">
        <v>0</v>
      </c>
      <c r="CQ1517" s="5" t="b">
        <v>0</v>
      </c>
      <c r="CR1517" s="5" t="b">
        <v>0</v>
      </c>
      <c r="CS1517" s="7" t="b">
        <v>0</v>
      </c>
      <c r="CT1517" s="6" t="b">
        <v>0</v>
      </c>
      <c r="CU1517" s="4" t="s">
        <v>161</v>
      </c>
      <c r="CV1517" s="4" t="s">
        <v>44</v>
      </c>
      <c r="CW1517" s="5">
        <v>-100</v>
      </c>
      <c r="CX1517" s="5">
        <v>-100</v>
      </c>
      <c r="CY1517" s="6">
        <v>-100</v>
      </c>
      <c r="CZ1517" s="6">
        <v>-100</v>
      </c>
      <c r="DA1517" s="7">
        <v>-100</v>
      </c>
      <c r="DB1517" s="7">
        <v>-100</v>
      </c>
      <c r="DC1517" s="6">
        <v>150.6567819483931</v>
      </c>
      <c r="DD1517" s="6">
        <v>261.766181635725</v>
      </c>
      <c r="DE1517" s="5" t="b">
        <v>0</v>
      </c>
      <c r="DF1517" s="5" t="b">
        <v>1</v>
      </c>
      <c r="DG1517" s="6" t="b">
        <v>0</v>
      </c>
      <c r="DH1517" s="6" t="b">
        <v>1</v>
      </c>
      <c r="DI1517" s="7" t="b">
        <v>0</v>
      </c>
      <c r="DJ1517" s="7" t="b">
        <v>1</v>
      </c>
      <c r="DK1517" s="6" t="b">
        <v>1</v>
      </c>
      <c r="DL1517" s="6" t="b">
        <v>0</v>
      </c>
      <c r="DM1517" s="4" t="s">
        <v>42</v>
      </c>
      <c r="DN1517" s="6">
        <v>104.3478260869565</v>
      </c>
      <c r="DO1517" s="4" t="s">
        <v>715</v>
      </c>
      <c r="DP1517" s="4" t="s">
        <v>173</v>
      </c>
      <c r="DQ1517" s="4" t="s">
        <v>169</v>
      </c>
    </row>
    <row r="1519" spans="1:121">
      <c r="A1519" s="4" t="s">
        <v>726</v>
      </c>
      <c r="B1519" s="4" t="s">
        <v>166</v>
      </c>
      <c r="C1519" s="6">
        <v>1</v>
      </c>
      <c r="D1519" s="6">
        <v>0</v>
      </c>
      <c r="E1519" s="5">
        <v>0</v>
      </c>
      <c r="F1519" s="6">
        <v>1</v>
      </c>
      <c r="G1519" s="5">
        <v>0</v>
      </c>
      <c r="H1519" s="5">
        <v>0</v>
      </c>
      <c r="I1519" s="5">
        <v>0</v>
      </c>
      <c r="J1519" s="5">
        <v>0</v>
      </c>
      <c r="K1519" s="7">
        <v>0</v>
      </c>
      <c r="L1519" s="6">
        <v>1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5">
        <v>0</v>
      </c>
      <c r="S1519" s="7">
        <v>0</v>
      </c>
      <c r="T1519" s="5">
        <v>0</v>
      </c>
      <c r="U1519" s="5">
        <v>0</v>
      </c>
      <c r="V1519" s="7">
        <v>0</v>
      </c>
      <c r="W1519" s="7">
        <v>0</v>
      </c>
      <c r="X1519" s="5">
        <v>0</v>
      </c>
      <c r="Y1519" s="5">
        <v>0</v>
      </c>
      <c r="Z1519" s="6">
        <v>75</v>
      </c>
      <c r="AA1519" s="6">
        <v>2</v>
      </c>
      <c r="AB1519" s="4" t="s">
        <v>159</v>
      </c>
      <c r="AC1519" s="4" t="s">
        <v>160</v>
      </c>
      <c r="AD1519" s="5"/>
      <c r="AE1519" s="7"/>
      <c r="AF1519" s="7"/>
      <c r="AG1519" s="7"/>
      <c r="AH1519" s="7"/>
      <c r="AI1519" s="6">
        <v>2026</v>
      </c>
      <c r="AJ1519" s="6">
        <v>46027</v>
      </c>
      <c r="AK1519" s="4">
        <v>2026</v>
      </c>
      <c r="AL1519" s="4">
        <v>1</v>
      </c>
      <c r="AM1519" s="4">
        <v>1</v>
      </c>
      <c r="AN1519" s="6">
        <v>2</v>
      </c>
      <c r="AO1519" s="5">
        <v>0</v>
      </c>
      <c r="AP1519" s="5">
        <v>0</v>
      </c>
      <c r="AQ1519" s="6">
        <v>0</v>
      </c>
      <c r="AR1519" s="6">
        <v>0</v>
      </c>
      <c r="AS1519" s="6">
        <v>1</v>
      </c>
      <c r="AT1519" s="6">
        <v>1</v>
      </c>
      <c r="AU1519" s="7">
        <v>0</v>
      </c>
      <c r="AV1519" s="7">
        <v>0</v>
      </c>
      <c r="AW1519" s="5">
        <v>0</v>
      </c>
      <c r="AX1519" s="5">
        <v>0</v>
      </c>
      <c r="AY1519" s="5"/>
      <c r="AZ1519" s="6"/>
      <c r="BA1519" s="6"/>
      <c r="BB1519" s="7"/>
      <c r="BC1519" s="4"/>
      <c r="BD1519" s="5"/>
      <c r="BE1519" s="6"/>
      <c r="BF1519" s="6"/>
      <c r="BG1519" s="7"/>
      <c r="BH1519" s="4"/>
      <c r="BI1519" s="5"/>
      <c r="BJ1519" s="6"/>
      <c r="BK1519" s="6"/>
      <c r="BL1519" s="7"/>
      <c r="BM1519" s="4"/>
      <c r="BN1519" s="5">
        <v>0</v>
      </c>
      <c r="BO1519" s="5">
        <v>0</v>
      </c>
      <c r="BP1519" s="5">
        <v>0</v>
      </c>
      <c r="BQ1519" s="6">
        <v>0</v>
      </c>
      <c r="BR1519" s="6">
        <v>0</v>
      </c>
      <c r="BS1519" s="6">
        <v>0</v>
      </c>
      <c r="BT1519" s="6">
        <v>1</v>
      </c>
      <c r="BU1519" s="6">
        <v>1</v>
      </c>
      <c r="BV1519" s="6">
        <v>1</v>
      </c>
      <c r="BW1519" s="7">
        <v>0</v>
      </c>
      <c r="BX1519" s="7">
        <v>0</v>
      </c>
      <c r="BY1519" s="7">
        <v>0</v>
      </c>
      <c r="BZ1519" s="5">
        <v>0</v>
      </c>
      <c r="CA1519" s="5">
        <v>0</v>
      </c>
      <c r="CB1519" s="5">
        <v>0</v>
      </c>
      <c r="CC1519" s="7" t="s">
        <v>26</v>
      </c>
      <c r="CD1519" s="7" t="s">
        <v>26</v>
      </c>
      <c r="CE1519" s="5" t="s">
        <v>44</v>
      </c>
      <c r="CF1519" s="7" t="s">
        <v>44</v>
      </c>
      <c r="CG1519" s="7" t="s">
        <v>44</v>
      </c>
      <c r="CH1519" s="7" t="s">
        <v>25</v>
      </c>
      <c r="CI1519" s="7" t="s">
        <v>25</v>
      </c>
      <c r="CJ1519" s="7" t="s">
        <v>27</v>
      </c>
      <c r="CK1519" s="6" t="b">
        <v>0</v>
      </c>
      <c r="CL1519" s="6" t="b">
        <v>0</v>
      </c>
      <c r="CM1519" s="5" t="b">
        <v>0</v>
      </c>
      <c r="CN1519" s="6" t="b">
        <v>0</v>
      </c>
      <c r="CO1519" s="5" t="b">
        <v>0</v>
      </c>
      <c r="CP1519" s="5" t="b">
        <v>0</v>
      </c>
      <c r="CQ1519" s="5" t="b">
        <v>0</v>
      </c>
      <c r="CR1519" s="5" t="b">
        <v>0</v>
      </c>
      <c r="CS1519" s="7" t="b">
        <v>0</v>
      </c>
      <c r="CT1519" s="6" t="b">
        <v>0</v>
      </c>
      <c r="CU1519" s="4" t="s">
        <v>161</v>
      </c>
      <c r="CV1519" s="4" t="s">
        <v>44</v>
      </c>
      <c r="CW1519" s="5">
        <v>-100</v>
      </c>
      <c r="CX1519" s="5">
        <v>-100</v>
      </c>
      <c r="CY1519" s="6">
        <v>-100</v>
      </c>
      <c r="CZ1519" s="6">
        <v>-100</v>
      </c>
      <c r="DA1519" s="7">
        <v>-100</v>
      </c>
      <c r="DB1519" s="7">
        <v>-100</v>
      </c>
      <c r="DC1519" s="6">
        <v>-92.83837765861735</v>
      </c>
      <c r="DD1519" s="6">
        <v>-89.66382338183642</v>
      </c>
      <c r="DE1519" s="5" t="b">
        <v>0</v>
      </c>
      <c r="DF1519" s="5" t="b">
        <v>1</v>
      </c>
      <c r="DG1519" s="6" t="b">
        <v>0</v>
      </c>
      <c r="DH1519" s="6" t="b">
        <v>1</v>
      </c>
      <c r="DI1519" s="7" t="b">
        <v>0</v>
      </c>
      <c r="DJ1519" s="7" t="b">
        <v>1</v>
      </c>
      <c r="DK1519" s="6" t="b">
        <v>0</v>
      </c>
      <c r="DL1519" s="6" t="b">
        <v>0</v>
      </c>
      <c r="DM1519" s="4" t="s">
        <v>42</v>
      </c>
      <c r="DN1519" s="6">
        <v>0</v>
      </c>
      <c r="DO1519" s="4" t="s">
        <v>167</v>
      </c>
      <c r="DP1519" s="4" t="s">
        <v>168</v>
      </c>
      <c r="DQ1519" s="4" t="s">
        <v>169</v>
      </c>
    </row>
    <row r="1525" spans="1:121">
      <c r="A1525" s="4" t="s">
        <v>575</v>
      </c>
      <c r="B1525" s="4" t="s">
        <v>345</v>
      </c>
      <c r="C1525" s="6">
        <v>11</v>
      </c>
      <c r="D1525" s="6">
        <v>0</v>
      </c>
      <c r="E1525" s="5">
        <v>0</v>
      </c>
      <c r="F1525" s="6">
        <v>20</v>
      </c>
      <c r="G1525" s="5">
        <v>0</v>
      </c>
      <c r="H1525" s="5">
        <v>0</v>
      </c>
      <c r="I1525" s="5">
        <v>0</v>
      </c>
      <c r="J1525" s="5">
        <v>0</v>
      </c>
      <c r="K1525" s="7">
        <v>0</v>
      </c>
      <c r="L1525" s="6">
        <v>0</v>
      </c>
      <c r="M1525" s="7">
        <v>1</v>
      </c>
      <c r="N1525" s="7">
        <v>1</v>
      </c>
      <c r="O1525" s="7">
        <v>0</v>
      </c>
      <c r="P1525" s="7">
        <v>0</v>
      </c>
      <c r="Q1525" s="7">
        <v>0</v>
      </c>
      <c r="R1525" s="5">
        <v>0</v>
      </c>
      <c r="S1525" s="7">
        <v>0</v>
      </c>
      <c r="T1525" s="5">
        <v>0</v>
      </c>
      <c r="U1525" s="5">
        <v>0</v>
      </c>
      <c r="V1525" s="7">
        <v>0</v>
      </c>
      <c r="W1525" s="7">
        <v>0</v>
      </c>
      <c r="X1525" s="5">
        <v>0</v>
      </c>
      <c r="Y1525" s="5">
        <v>0</v>
      </c>
      <c r="Z1525" s="6">
        <v>0</v>
      </c>
      <c r="AA1525" s="6">
        <v>2</v>
      </c>
      <c r="AB1525" s="4" t="s">
        <v>159</v>
      </c>
      <c r="AC1525" s="4" t="s">
        <v>160</v>
      </c>
      <c r="AD1525" s="5"/>
      <c r="AE1525" s="7"/>
      <c r="AF1525" s="7">
        <v>0.5714285714285714</v>
      </c>
      <c r="AG1525" s="7"/>
      <c r="AH1525" s="7"/>
      <c r="AI1525" s="6">
        <v>2026</v>
      </c>
      <c r="AJ1525" s="6">
        <v>46027</v>
      </c>
      <c r="AK1525" s="4">
        <v>2026</v>
      </c>
      <c r="AL1525" s="4">
        <v>1</v>
      </c>
      <c r="AM1525" s="4">
        <v>1</v>
      </c>
      <c r="AN1525" s="6">
        <v>2</v>
      </c>
      <c r="AO1525" s="5">
        <v>0</v>
      </c>
      <c r="AP1525" s="5">
        <v>0</v>
      </c>
      <c r="AQ1525" s="6">
        <v>0</v>
      </c>
      <c r="AR1525" s="6">
        <v>0</v>
      </c>
      <c r="AS1525" s="6">
        <v>11</v>
      </c>
      <c r="AT1525" s="6">
        <v>11</v>
      </c>
      <c r="AU1525" s="7">
        <v>0</v>
      </c>
      <c r="AV1525" s="7">
        <v>0</v>
      </c>
      <c r="AW1525" s="5">
        <v>0</v>
      </c>
      <c r="AX1525" s="5">
        <v>0</v>
      </c>
      <c r="AY1525" s="5"/>
      <c r="AZ1525" s="6"/>
      <c r="BA1525" s="6"/>
      <c r="BB1525" s="7"/>
      <c r="BC1525" s="4"/>
      <c r="BD1525" s="5"/>
      <c r="BE1525" s="6"/>
      <c r="BF1525" s="6"/>
      <c r="BG1525" s="7"/>
      <c r="BH1525" s="4"/>
      <c r="BI1525" s="5"/>
      <c r="BJ1525" s="6"/>
      <c r="BK1525" s="6"/>
      <c r="BL1525" s="7"/>
      <c r="BM1525" s="4"/>
      <c r="BN1525" s="5">
        <v>0</v>
      </c>
      <c r="BO1525" s="5">
        <v>0</v>
      </c>
      <c r="BP1525" s="5">
        <v>0</v>
      </c>
      <c r="BQ1525" s="6">
        <v>0</v>
      </c>
      <c r="BR1525" s="6">
        <v>0</v>
      </c>
      <c r="BS1525" s="6">
        <v>0</v>
      </c>
      <c r="BT1525" s="6">
        <v>11</v>
      </c>
      <c r="BU1525" s="6">
        <v>11</v>
      </c>
      <c r="BV1525" s="6">
        <v>11</v>
      </c>
      <c r="BW1525" s="7">
        <v>0</v>
      </c>
      <c r="BX1525" s="7">
        <v>0</v>
      </c>
      <c r="BY1525" s="7">
        <v>0</v>
      </c>
      <c r="BZ1525" s="5">
        <v>0</v>
      </c>
      <c r="CA1525" s="5">
        <v>0</v>
      </c>
      <c r="CB1525" s="5">
        <v>0</v>
      </c>
      <c r="CC1525" s="7" t="s">
        <v>26</v>
      </c>
      <c r="CD1525" s="7" t="s">
        <v>26</v>
      </c>
      <c r="CE1525" s="5" t="s">
        <v>44</v>
      </c>
      <c r="CF1525" s="7" t="s">
        <v>44</v>
      </c>
      <c r="CG1525" s="7" t="s">
        <v>27</v>
      </c>
      <c r="CH1525" s="7" t="s">
        <v>25</v>
      </c>
      <c r="CI1525" s="7" t="s">
        <v>25</v>
      </c>
      <c r="CJ1525" s="7" t="s">
        <v>25</v>
      </c>
      <c r="CK1525" s="6" t="b">
        <v>0</v>
      </c>
      <c r="CL1525" s="6" t="b">
        <v>0</v>
      </c>
      <c r="CM1525" s="5" t="b">
        <v>0</v>
      </c>
      <c r="CN1525" s="6" t="b">
        <v>0</v>
      </c>
      <c r="CO1525" s="5" t="b">
        <v>0</v>
      </c>
      <c r="CP1525" s="5" t="b">
        <v>0</v>
      </c>
      <c r="CQ1525" s="5" t="b">
        <v>0</v>
      </c>
      <c r="CR1525" s="5" t="b">
        <v>0</v>
      </c>
      <c r="CS1525" s="7" t="b">
        <v>0</v>
      </c>
      <c r="CT1525" s="6" t="b">
        <v>0</v>
      </c>
      <c r="CU1525" s="4" t="s">
        <v>161</v>
      </c>
      <c r="CV1525" s="4" t="s">
        <v>44</v>
      </c>
      <c r="CW1525" s="5">
        <v>-100</v>
      </c>
      <c r="CX1525" s="5">
        <v>-100</v>
      </c>
      <c r="CY1525" s="6">
        <v>-100</v>
      </c>
      <c r="CZ1525" s="6">
        <v>-100</v>
      </c>
      <c r="DA1525" s="7">
        <v>-100</v>
      </c>
      <c r="DB1525" s="7">
        <v>-100</v>
      </c>
      <c r="DC1525" s="6">
        <v>-21.22215424479073</v>
      </c>
      <c r="DD1525" s="6">
        <v>13.69794279979929</v>
      </c>
      <c r="DE1525" s="5" t="b">
        <v>0</v>
      </c>
      <c r="DF1525" s="5" t="b">
        <v>1</v>
      </c>
      <c r="DG1525" s="6" t="b">
        <v>0</v>
      </c>
      <c r="DH1525" s="6" t="b">
        <v>1</v>
      </c>
      <c r="DI1525" s="7" t="b">
        <v>0</v>
      </c>
      <c r="DJ1525" s="7" t="b">
        <v>1</v>
      </c>
      <c r="DK1525" s="6" t="b">
        <v>0</v>
      </c>
      <c r="DL1525" s="6" t="b">
        <v>0</v>
      </c>
      <c r="DM1525" s="4" t="s">
        <v>42</v>
      </c>
      <c r="DN1525" s="6">
        <v>114.2857142857143</v>
      </c>
      <c r="DO1525" s="4" t="s">
        <v>576</v>
      </c>
      <c r="DP1525" s="4" t="s">
        <v>173</v>
      </c>
      <c r="DQ1525" s="4" t="s">
        <v>169</v>
      </c>
    </row>
    <row r="1527" spans="1:121">
      <c r="A1527" s="4" t="s">
        <v>774</v>
      </c>
      <c r="B1527" s="4" t="s">
        <v>533</v>
      </c>
      <c r="C1527" s="6">
        <v>0</v>
      </c>
      <c r="D1527" s="6">
        <v>0</v>
      </c>
      <c r="E1527" s="5">
        <v>0</v>
      </c>
      <c r="F1527" s="6">
        <v>0</v>
      </c>
      <c r="G1527" s="5">
        <v>0</v>
      </c>
      <c r="H1527" s="5">
        <v>0</v>
      </c>
      <c r="I1527" s="5">
        <v>0</v>
      </c>
      <c r="J1527" s="5">
        <v>0</v>
      </c>
      <c r="K1527" s="7">
        <v>0</v>
      </c>
      <c r="L1527" s="6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5">
        <v>0</v>
      </c>
      <c r="S1527" s="7">
        <v>0</v>
      </c>
      <c r="T1527" s="5">
        <v>0</v>
      </c>
      <c r="U1527" s="5">
        <v>0</v>
      </c>
      <c r="V1527" s="7">
        <v>0</v>
      </c>
      <c r="W1527" s="7">
        <v>0</v>
      </c>
      <c r="X1527" s="5">
        <v>0</v>
      </c>
      <c r="Y1527" s="5">
        <v>0</v>
      </c>
      <c r="Z1527" s="6">
        <v>0</v>
      </c>
      <c r="AA1527" s="6">
        <v>2</v>
      </c>
      <c r="AB1527" s="4" t="s">
        <v>159</v>
      </c>
      <c r="AC1527" s="4" t="s">
        <v>160</v>
      </c>
      <c r="AD1527" s="5"/>
      <c r="AE1527" s="7"/>
      <c r="AF1527" s="7"/>
      <c r="AG1527" s="7"/>
      <c r="AH1527" s="7"/>
      <c r="AI1527" s="6">
        <v>2026</v>
      </c>
      <c r="AJ1527" s="6">
        <v>46027</v>
      </c>
      <c r="AK1527" s="4">
        <v>2026</v>
      </c>
      <c r="AL1527" s="4">
        <v>1</v>
      </c>
      <c r="AM1527" s="4">
        <v>1</v>
      </c>
      <c r="AN1527" s="6">
        <v>2</v>
      </c>
      <c r="AO1527" s="5">
        <v>0</v>
      </c>
      <c r="AP1527" s="5">
        <v>0</v>
      </c>
      <c r="AQ1527" s="6">
        <v>0</v>
      </c>
      <c r="AR1527" s="6">
        <v>0</v>
      </c>
      <c r="AS1527" s="6">
        <v>0</v>
      </c>
      <c r="AT1527" s="6">
        <v>0</v>
      </c>
      <c r="AU1527" s="7">
        <v>0</v>
      </c>
      <c r="AV1527" s="7">
        <v>0</v>
      </c>
      <c r="AW1527" s="5">
        <v>0</v>
      </c>
      <c r="AX1527" s="5">
        <v>0</v>
      </c>
      <c r="AY1527" s="5"/>
      <c r="AZ1527" s="6"/>
      <c r="BA1527" s="6"/>
      <c r="BB1527" s="7"/>
      <c r="BC1527" s="4"/>
      <c r="BD1527" s="5"/>
      <c r="BE1527" s="6"/>
      <c r="BF1527" s="6"/>
      <c r="BG1527" s="7"/>
      <c r="BH1527" s="4"/>
      <c r="BI1527" s="5"/>
      <c r="BJ1527" s="6"/>
      <c r="BK1527" s="6"/>
      <c r="BL1527" s="7"/>
      <c r="BM1527" s="4"/>
      <c r="BN1527" s="5">
        <v>0</v>
      </c>
      <c r="BO1527" s="5">
        <v>0</v>
      </c>
      <c r="BP1527" s="5">
        <v>0</v>
      </c>
      <c r="BQ1527" s="6">
        <v>0</v>
      </c>
      <c r="BR1527" s="6">
        <v>0</v>
      </c>
      <c r="BS1527" s="6">
        <v>0</v>
      </c>
      <c r="BT1527" s="6">
        <v>0</v>
      </c>
      <c r="BU1527" s="6">
        <v>0</v>
      </c>
      <c r="BV1527" s="6">
        <v>0</v>
      </c>
      <c r="BW1527" s="7">
        <v>0</v>
      </c>
      <c r="BX1527" s="7">
        <v>0</v>
      </c>
      <c r="BY1527" s="7">
        <v>0</v>
      </c>
      <c r="BZ1527" s="5">
        <v>0</v>
      </c>
      <c r="CA1527" s="5">
        <v>0</v>
      </c>
      <c r="CB1527" s="5">
        <v>0</v>
      </c>
      <c r="CC1527" s="7" t="s">
        <v>26</v>
      </c>
      <c r="CD1527" s="7" t="s">
        <v>26</v>
      </c>
      <c r="CE1527" s="5" t="s">
        <v>44</v>
      </c>
      <c r="CF1527" s="7" t="s">
        <v>44</v>
      </c>
      <c r="CG1527" s="7" t="s">
        <v>44</v>
      </c>
      <c r="CH1527" s="7" t="s">
        <v>25</v>
      </c>
      <c r="CI1527" s="7" t="s">
        <v>25</v>
      </c>
      <c r="CJ1527" s="7" t="s">
        <v>27</v>
      </c>
      <c r="CK1527" s="6" t="b">
        <v>0</v>
      </c>
      <c r="CL1527" s="6" t="b">
        <v>0</v>
      </c>
      <c r="CM1527" s="5" t="b">
        <v>0</v>
      </c>
      <c r="CN1527" s="6" t="b">
        <v>0</v>
      </c>
      <c r="CO1527" s="5" t="b">
        <v>0</v>
      </c>
      <c r="CP1527" s="5" t="b">
        <v>0</v>
      </c>
      <c r="CQ1527" s="5" t="b">
        <v>0</v>
      </c>
      <c r="CR1527" s="5" t="b">
        <v>0</v>
      </c>
      <c r="CS1527" s="7" t="b">
        <v>0</v>
      </c>
      <c r="CT1527" s="6" t="b">
        <v>0</v>
      </c>
      <c r="CU1527" s="4" t="s">
        <v>161</v>
      </c>
      <c r="CV1527" s="4" t="s">
        <v>44</v>
      </c>
      <c r="CW1527" s="5">
        <v>-100</v>
      </c>
      <c r="CX1527" s="5">
        <v>-100</v>
      </c>
      <c r="CY1527" s="6">
        <v>-100</v>
      </c>
      <c r="CZ1527" s="6">
        <v>-100</v>
      </c>
      <c r="DA1527" s="7">
        <v>-100</v>
      </c>
      <c r="DB1527" s="7">
        <v>-100</v>
      </c>
      <c r="DC1527" s="6">
        <v>-100</v>
      </c>
      <c r="DD1527" s="6">
        <v>-100</v>
      </c>
      <c r="DE1527" s="5" t="b">
        <v>0</v>
      </c>
      <c r="DF1527" s="5" t="b">
        <v>1</v>
      </c>
      <c r="DG1527" s="6" t="b">
        <v>0</v>
      </c>
      <c r="DH1527" s="6" t="b">
        <v>1</v>
      </c>
      <c r="DI1527" s="7" t="b">
        <v>0</v>
      </c>
      <c r="DJ1527" s="7" t="b">
        <v>1</v>
      </c>
      <c r="DK1527" s="6" t="b">
        <v>0</v>
      </c>
      <c r="DL1527" s="6" t="b">
        <v>1</v>
      </c>
      <c r="DM1527" s="4" t="s">
        <v>42</v>
      </c>
      <c r="DN1527" s="6">
        <v>0</v>
      </c>
      <c r="DO1527" s="4" t="s">
        <v>167</v>
      </c>
      <c r="DP1527" s="4" t="s">
        <v>168</v>
      </c>
      <c r="DQ1527" s="4" t="s">
        <v>169</v>
      </c>
    </row>
    <row r="1528" spans="1:121">
      <c r="A1528" s="4" t="s">
        <v>526</v>
      </c>
      <c r="B1528" s="4" t="s">
        <v>158</v>
      </c>
      <c r="C1528" s="6">
        <v>0</v>
      </c>
      <c r="D1528" s="6">
        <v>0</v>
      </c>
      <c r="E1528" s="5">
        <v>0</v>
      </c>
      <c r="F1528" s="6">
        <v>1</v>
      </c>
      <c r="G1528" s="5">
        <v>0</v>
      </c>
      <c r="H1528" s="5">
        <v>0</v>
      </c>
      <c r="I1528" s="5">
        <v>0</v>
      </c>
      <c r="J1528" s="5">
        <v>0</v>
      </c>
      <c r="K1528" s="7">
        <v>0</v>
      </c>
      <c r="L1528" s="6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5">
        <v>0</v>
      </c>
      <c r="S1528" s="7">
        <v>0</v>
      </c>
      <c r="T1528" s="5">
        <v>0</v>
      </c>
      <c r="U1528" s="5">
        <v>0</v>
      </c>
      <c r="V1528" s="7">
        <v>0</v>
      </c>
      <c r="W1528" s="7">
        <v>0</v>
      </c>
      <c r="X1528" s="5">
        <v>0</v>
      </c>
      <c r="Y1528" s="5">
        <v>0</v>
      </c>
      <c r="Z1528" s="6">
        <v>78.7</v>
      </c>
      <c r="AA1528" s="6">
        <v>2</v>
      </c>
      <c r="AB1528" s="4" t="s">
        <v>159</v>
      </c>
      <c r="AC1528" s="4" t="s">
        <v>160</v>
      </c>
      <c r="AD1528" s="5"/>
      <c r="AE1528" s="7"/>
      <c r="AF1528" s="7"/>
      <c r="AG1528" s="7"/>
      <c r="AH1528" s="7"/>
      <c r="AI1528" s="6">
        <v>2026</v>
      </c>
      <c r="AJ1528" s="6">
        <v>46027</v>
      </c>
      <c r="AK1528" s="4">
        <v>2026</v>
      </c>
      <c r="AL1528" s="4">
        <v>1</v>
      </c>
      <c r="AM1528" s="4">
        <v>1</v>
      </c>
      <c r="AN1528" s="6">
        <v>2</v>
      </c>
      <c r="AO1528" s="5">
        <v>0</v>
      </c>
      <c r="AP1528" s="5">
        <v>0</v>
      </c>
      <c r="AQ1528" s="6">
        <v>0</v>
      </c>
      <c r="AR1528" s="6">
        <v>0</v>
      </c>
      <c r="AS1528" s="6">
        <v>0</v>
      </c>
      <c r="AT1528" s="6">
        <v>0</v>
      </c>
      <c r="AU1528" s="7">
        <v>0</v>
      </c>
      <c r="AV1528" s="7">
        <v>0</v>
      </c>
      <c r="AW1528" s="5">
        <v>0</v>
      </c>
      <c r="AX1528" s="5">
        <v>0</v>
      </c>
      <c r="AY1528" s="5"/>
      <c r="AZ1528" s="6"/>
      <c r="BA1528" s="6"/>
      <c r="BB1528" s="7"/>
      <c r="BC1528" s="4"/>
      <c r="BD1528" s="5"/>
      <c r="BE1528" s="6"/>
      <c r="BF1528" s="6"/>
      <c r="BG1528" s="7"/>
      <c r="BH1528" s="4"/>
      <c r="BI1528" s="5"/>
      <c r="BJ1528" s="6"/>
      <c r="BK1528" s="6"/>
      <c r="BL1528" s="7"/>
      <c r="BM1528" s="4"/>
      <c r="BN1528" s="5">
        <v>0</v>
      </c>
      <c r="BO1528" s="5">
        <v>0</v>
      </c>
      <c r="BP1528" s="5">
        <v>0</v>
      </c>
      <c r="BQ1528" s="6">
        <v>0</v>
      </c>
      <c r="BR1528" s="6">
        <v>0</v>
      </c>
      <c r="BS1528" s="6">
        <v>0</v>
      </c>
      <c r="BT1528" s="6">
        <v>0</v>
      </c>
      <c r="BU1528" s="6">
        <v>0</v>
      </c>
      <c r="BV1528" s="6">
        <v>0</v>
      </c>
      <c r="BW1528" s="7">
        <v>0</v>
      </c>
      <c r="BX1528" s="7">
        <v>0</v>
      </c>
      <c r="BY1528" s="7">
        <v>0</v>
      </c>
      <c r="BZ1528" s="5">
        <v>0</v>
      </c>
      <c r="CA1528" s="5">
        <v>0</v>
      </c>
      <c r="CB1528" s="5">
        <v>0</v>
      </c>
      <c r="CC1528" s="7" t="s">
        <v>26</v>
      </c>
      <c r="CD1528" s="7" t="s">
        <v>26</v>
      </c>
      <c r="CE1528" s="5" t="s">
        <v>44</v>
      </c>
      <c r="CF1528" s="7" t="s">
        <v>44</v>
      </c>
      <c r="CG1528" s="7" t="s">
        <v>44</v>
      </c>
      <c r="CH1528" s="7" t="s">
        <v>25</v>
      </c>
      <c r="CI1528" s="7" t="s">
        <v>25</v>
      </c>
      <c r="CJ1528" s="7" t="s">
        <v>27</v>
      </c>
      <c r="CK1528" s="6" t="b">
        <v>0</v>
      </c>
      <c r="CL1528" s="6" t="b">
        <v>0</v>
      </c>
      <c r="CM1528" s="5" t="b">
        <v>0</v>
      </c>
      <c r="CN1528" s="6" t="b">
        <v>0</v>
      </c>
      <c r="CO1528" s="5" t="b">
        <v>0</v>
      </c>
      <c r="CP1528" s="5" t="b">
        <v>0</v>
      </c>
      <c r="CQ1528" s="5" t="b">
        <v>0</v>
      </c>
      <c r="CR1528" s="5" t="b">
        <v>0</v>
      </c>
      <c r="CS1528" s="7" t="b">
        <v>0</v>
      </c>
      <c r="CT1528" s="6" t="b">
        <v>0</v>
      </c>
      <c r="CU1528" s="4" t="s">
        <v>161</v>
      </c>
      <c r="CV1528" s="4" t="s">
        <v>44</v>
      </c>
      <c r="CW1528" s="5">
        <v>-100</v>
      </c>
      <c r="CX1528" s="5">
        <v>-100</v>
      </c>
      <c r="CY1528" s="6">
        <v>-100</v>
      </c>
      <c r="CZ1528" s="6">
        <v>-100</v>
      </c>
      <c r="DA1528" s="7">
        <v>-100</v>
      </c>
      <c r="DB1528" s="7">
        <v>-100</v>
      </c>
      <c r="DC1528" s="6">
        <v>-100</v>
      </c>
      <c r="DD1528" s="6">
        <v>-100</v>
      </c>
      <c r="DE1528" s="5" t="b">
        <v>0</v>
      </c>
      <c r="DF1528" s="5" t="b">
        <v>1</v>
      </c>
      <c r="DG1528" s="6" t="b">
        <v>0</v>
      </c>
      <c r="DH1528" s="6" t="b">
        <v>1</v>
      </c>
      <c r="DI1528" s="7" t="b">
        <v>0</v>
      </c>
      <c r="DJ1528" s="7" t="b">
        <v>1</v>
      </c>
      <c r="DK1528" s="6" t="b">
        <v>0</v>
      </c>
      <c r="DL1528" s="6" t="b">
        <v>1</v>
      </c>
      <c r="DM1528" s="4" t="s">
        <v>42</v>
      </c>
      <c r="DN1528" s="6">
        <v>0</v>
      </c>
      <c r="DO1528" s="4" t="s">
        <v>167</v>
      </c>
      <c r="DP1528" s="4" t="s">
        <v>168</v>
      </c>
      <c r="DQ1528" s="4" t="s">
        <v>169</v>
      </c>
    </row>
    <row r="1535" spans="1:121">
      <c r="A1535" s="4" t="s">
        <v>751</v>
      </c>
      <c r="B1535" s="4" t="s">
        <v>204</v>
      </c>
      <c r="C1535" s="6">
        <v>0</v>
      </c>
      <c r="D1535" s="6">
        <v>0</v>
      </c>
      <c r="E1535" s="5">
        <v>0</v>
      </c>
      <c r="F1535" s="6">
        <v>0</v>
      </c>
      <c r="G1535" s="5">
        <v>0</v>
      </c>
      <c r="H1535" s="5">
        <v>0</v>
      </c>
      <c r="I1535" s="5">
        <v>0</v>
      </c>
      <c r="J1535" s="5">
        <v>0</v>
      </c>
      <c r="K1535" s="7">
        <v>0</v>
      </c>
      <c r="L1535" s="6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5">
        <v>0</v>
      </c>
      <c r="S1535" s="7">
        <v>0</v>
      </c>
      <c r="T1535" s="5">
        <v>0</v>
      </c>
      <c r="U1535" s="5">
        <v>0</v>
      </c>
      <c r="V1535" s="7">
        <v>0</v>
      </c>
      <c r="W1535" s="7">
        <v>0</v>
      </c>
      <c r="X1535" s="5">
        <v>0</v>
      </c>
      <c r="Y1535" s="5">
        <v>0</v>
      </c>
      <c r="Z1535" s="6">
        <v>0</v>
      </c>
      <c r="AA1535" s="6">
        <v>2</v>
      </c>
      <c r="AB1535" s="4" t="s">
        <v>159</v>
      </c>
      <c r="AC1535" s="4" t="s">
        <v>160</v>
      </c>
      <c r="AD1535" s="5"/>
      <c r="AE1535" s="7"/>
      <c r="AF1535" s="7"/>
      <c r="AG1535" s="7"/>
      <c r="AH1535" s="7"/>
      <c r="AI1535" s="6">
        <v>2026</v>
      </c>
      <c r="AJ1535" s="6">
        <v>46027</v>
      </c>
      <c r="AK1535" s="4">
        <v>2026</v>
      </c>
      <c r="AL1535" s="4">
        <v>1</v>
      </c>
      <c r="AM1535" s="4">
        <v>1</v>
      </c>
      <c r="AN1535" s="6">
        <v>2</v>
      </c>
      <c r="AO1535" s="5">
        <v>0</v>
      </c>
      <c r="AP1535" s="5">
        <v>0</v>
      </c>
      <c r="AQ1535" s="6">
        <v>0</v>
      </c>
      <c r="AR1535" s="6">
        <v>0</v>
      </c>
      <c r="AS1535" s="6">
        <v>0</v>
      </c>
      <c r="AT1535" s="6">
        <v>0</v>
      </c>
      <c r="AU1535" s="7">
        <v>0</v>
      </c>
      <c r="AV1535" s="7">
        <v>0</v>
      </c>
      <c r="AW1535" s="5">
        <v>0</v>
      </c>
      <c r="AX1535" s="5">
        <v>0</v>
      </c>
      <c r="AY1535" s="5"/>
      <c r="AZ1535" s="6"/>
      <c r="BA1535" s="6"/>
      <c r="BB1535" s="7"/>
      <c r="BC1535" s="4"/>
      <c r="BD1535" s="5"/>
      <c r="BE1535" s="6"/>
      <c r="BF1535" s="6"/>
      <c r="BG1535" s="7"/>
      <c r="BH1535" s="4"/>
      <c r="BI1535" s="5"/>
      <c r="BJ1535" s="6"/>
      <c r="BK1535" s="6"/>
      <c r="BL1535" s="7"/>
      <c r="BM1535" s="4"/>
      <c r="BN1535" s="5">
        <v>0</v>
      </c>
      <c r="BO1535" s="5">
        <v>0</v>
      </c>
      <c r="BP1535" s="5">
        <v>0</v>
      </c>
      <c r="BQ1535" s="6">
        <v>0</v>
      </c>
      <c r="BR1535" s="6">
        <v>0</v>
      </c>
      <c r="BS1535" s="6">
        <v>0</v>
      </c>
      <c r="BT1535" s="6">
        <v>0</v>
      </c>
      <c r="BU1535" s="6">
        <v>0</v>
      </c>
      <c r="BV1535" s="6">
        <v>0</v>
      </c>
      <c r="BW1535" s="7">
        <v>0</v>
      </c>
      <c r="BX1535" s="7">
        <v>0</v>
      </c>
      <c r="BY1535" s="7">
        <v>0</v>
      </c>
      <c r="BZ1535" s="5">
        <v>0</v>
      </c>
      <c r="CA1535" s="5">
        <v>0</v>
      </c>
      <c r="CB1535" s="5">
        <v>0</v>
      </c>
      <c r="CC1535" s="7" t="s">
        <v>26</v>
      </c>
      <c r="CD1535" s="7" t="s">
        <v>26</v>
      </c>
      <c r="CE1535" s="5" t="s">
        <v>44</v>
      </c>
      <c r="CF1535" s="7" t="s">
        <v>44</v>
      </c>
      <c r="CG1535" s="7" t="s">
        <v>44</v>
      </c>
      <c r="CH1535" s="7" t="s">
        <v>25</v>
      </c>
      <c r="CI1535" s="7" t="s">
        <v>25</v>
      </c>
      <c r="CJ1535" s="7" t="s">
        <v>27</v>
      </c>
      <c r="CK1535" s="6" t="b">
        <v>0</v>
      </c>
      <c r="CL1535" s="6" t="b">
        <v>0</v>
      </c>
      <c r="CM1535" s="5" t="b">
        <v>0</v>
      </c>
      <c r="CN1535" s="6" t="b">
        <v>0</v>
      </c>
      <c r="CO1535" s="5" t="b">
        <v>0</v>
      </c>
      <c r="CP1535" s="5" t="b">
        <v>0</v>
      </c>
      <c r="CQ1535" s="5" t="b">
        <v>0</v>
      </c>
      <c r="CR1535" s="5" t="b">
        <v>0</v>
      </c>
      <c r="CS1535" s="7" t="b">
        <v>0</v>
      </c>
      <c r="CT1535" s="6" t="b">
        <v>0</v>
      </c>
      <c r="CU1535" s="4" t="s">
        <v>161</v>
      </c>
      <c r="CV1535" s="4" t="s">
        <v>44</v>
      </c>
      <c r="CW1535" s="5">
        <v>-100</v>
      </c>
      <c r="CX1535" s="5">
        <v>-100</v>
      </c>
      <c r="CY1535" s="6">
        <v>-100</v>
      </c>
      <c r="CZ1535" s="6">
        <v>-100</v>
      </c>
      <c r="DA1535" s="7">
        <v>-100</v>
      </c>
      <c r="DB1535" s="7">
        <v>-100</v>
      </c>
      <c r="DC1535" s="6">
        <v>-100</v>
      </c>
      <c r="DD1535" s="6">
        <v>-100</v>
      </c>
      <c r="DE1535" s="5" t="b">
        <v>0</v>
      </c>
      <c r="DF1535" s="5" t="b">
        <v>1</v>
      </c>
      <c r="DG1535" s="6" t="b">
        <v>0</v>
      </c>
      <c r="DH1535" s="6" t="b">
        <v>1</v>
      </c>
      <c r="DI1535" s="7" t="b">
        <v>0</v>
      </c>
      <c r="DJ1535" s="7" t="b">
        <v>1</v>
      </c>
      <c r="DK1535" s="6" t="b">
        <v>0</v>
      </c>
      <c r="DL1535" s="6" t="b">
        <v>1</v>
      </c>
      <c r="DM1535" s="4" t="s">
        <v>42</v>
      </c>
      <c r="DN1535" s="6">
        <v>0</v>
      </c>
      <c r="DO1535" s="4" t="s">
        <v>167</v>
      </c>
      <c r="DP1535" s="4" t="s">
        <v>168</v>
      </c>
      <c r="DQ1535" s="4" t="s">
        <v>169</v>
      </c>
    </row>
    <row r="1538" spans="1:121">
      <c r="A1538" s="4" t="s">
        <v>174</v>
      </c>
      <c r="B1538" s="4" t="s">
        <v>171</v>
      </c>
      <c r="C1538" s="6">
        <v>3</v>
      </c>
      <c r="D1538" s="6">
        <v>0</v>
      </c>
      <c r="E1538" s="5">
        <v>0</v>
      </c>
      <c r="F1538" s="6">
        <v>0</v>
      </c>
      <c r="G1538" s="5">
        <v>0</v>
      </c>
      <c r="H1538" s="5">
        <v>0</v>
      </c>
      <c r="I1538" s="5">
        <v>0</v>
      </c>
      <c r="J1538" s="5">
        <v>0</v>
      </c>
      <c r="K1538" s="7">
        <v>0</v>
      </c>
      <c r="L1538" s="6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5">
        <v>0</v>
      </c>
      <c r="S1538" s="7">
        <v>0</v>
      </c>
      <c r="T1538" s="5">
        <v>0</v>
      </c>
      <c r="U1538" s="5">
        <v>0</v>
      </c>
      <c r="V1538" s="7">
        <v>0</v>
      </c>
      <c r="W1538" s="7">
        <v>0</v>
      </c>
      <c r="X1538" s="5">
        <v>0</v>
      </c>
      <c r="Y1538" s="5">
        <v>0</v>
      </c>
      <c r="Z1538" s="6">
        <v>0</v>
      </c>
      <c r="AA1538" s="6">
        <v>2</v>
      </c>
      <c r="AB1538" s="4" t="s">
        <v>159</v>
      </c>
      <c r="AC1538" s="4" t="s">
        <v>160</v>
      </c>
      <c r="AD1538" s="5"/>
      <c r="AE1538" s="7"/>
      <c r="AF1538" s="7">
        <v>-0.5714285714285714</v>
      </c>
      <c r="AG1538" s="7"/>
      <c r="AH1538" s="7"/>
      <c r="AI1538" s="6">
        <v>2026</v>
      </c>
      <c r="AJ1538" s="6">
        <v>46027</v>
      </c>
      <c r="AK1538" s="4">
        <v>2026</v>
      </c>
      <c r="AL1538" s="4">
        <v>1</v>
      </c>
      <c r="AM1538" s="4">
        <v>1</v>
      </c>
      <c r="AN1538" s="6">
        <v>2</v>
      </c>
      <c r="AO1538" s="5">
        <v>0</v>
      </c>
      <c r="AP1538" s="5">
        <v>0</v>
      </c>
      <c r="AQ1538" s="6">
        <v>0</v>
      </c>
      <c r="AR1538" s="6">
        <v>0</v>
      </c>
      <c r="AS1538" s="6">
        <v>3</v>
      </c>
      <c r="AT1538" s="6">
        <v>3</v>
      </c>
      <c r="AU1538" s="7">
        <v>0</v>
      </c>
      <c r="AV1538" s="7">
        <v>0</v>
      </c>
      <c r="AW1538" s="5">
        <v>0</v>
      </c>
      <c r="AX1538" s="5">
        <v>0</v>
      </c>
      <c r="AY1538" s="5"/>
      <c r="AZ1538" s="6"/>
      <c r="BA1538" s="6"/>
      <c r="BB1538" s="7"/>
      <c r="BC1538" s="4"/>
      <c r="BD1538" s="5"/>
      <c r="BE1538" s="6"/>
      <c r="BF1538" s="6"/>
      <c r="BG1538" s="7"/>
      <c r="BH1538" s="4"/>
      <c r="BI1538" s="5"/>
      <c r="BJ1538" s="6"/>
      <c r="BK1538" s="6"/>
      <c r="BL1538" s="7"/>
      <c r="BM1538" s="4"/>
      <c r="BN1538" s="5">
        <v>0</v>
      </c>
      <c r="BO1538" s="5">
        <v>0</v>
      </c>
      <c r="BP1538" s="5">
        <v>0</v>
      </c>
      <c r="BQ1538" s="6">
        <v>0</v>
      </c>
      <c r="BR1538" s="6">
        <v>0</v>
      </c>
      <c r="BS1538" s="6">
        <v>0</v>
      </c>
      <c r="BT1538" s="6">
        <v>3</v>
      </c>
      <c r="BU1538" s="6">
        <v>3</v>
      </c>
      <c r="BV1538" s="6">
        <v>3</v>
      </c>
      <c r="BW1538" s="7">
        <v>0</v>
      </c>
      <c r="BX1538" s="7">
        <v>0</v>
      </c>
      <c r="BY1538" s="7">
        <v>0</v>
      </c>
      <c r="BZ1538" s="5">
        <v>0</v>
      </c>
      <c r="CA1538" s="5">
        <v>0</v>
      </c>
      <c r="CB1538" s="5">
        <v>0</v>
      </c>
      <c r="CC1538" s="7" t="s">
        <v>26</v>
      </c>
      <c r="CD1538" s="7" t="s">
        <v>26</v>
      </c>
      <c r="CE1538" s="5" t="s">
        <v>44</v>
      </c>
      <c r="CF1538" s="7" t="s">
        <v>44</v>
      </c>
      <c r="CG1538" s="7" t="s">
        <v>25</v>
      </c>
      <c r="CH1538" s="7" t="s">
        <v>25</v>
      </c>
      <c r="CI1538" s="7" t="s">
        <v>25</v>
      </c>
      <c r="CJ1538" s="7" t="s">
        <v>27</v>
      </c>
      <c r="CK1538" s="6" t="b">
        <v>0</v>
      </c>
      <c r="CL1538" s="6" t="b">
        <v>0</v>
      </c>
      <c r="CM1538" s="5" t="b">
        <v>0</v>
      </c>
      <c r="CN1538" s="6" t="b">
        <v>0</v>
      </c>
      <c r="CO1538" s="5" t="b">
        <v>0</v>
      </c>
      <c r="CP1538" s="5" t="b">
        <v>0</v>
      </c>
      <c r="CQ1538" s="5" t="b">
        <v>0</v>
      </c>
      <c r="CR1538" s="5" t="b">
        <v>0</v>
      </c>
      <c r="CS1538" s="7" t="b">
        <v>0</v>
      </c>
      <c r="CT1538" s="6" t="b">
        <v>0</v>
      </c>
      <c r="CU1538" s="4" t="s">
        <v>161</v>
      </c>
      <c r="CV1538" s="4" t="s">
        <v>44</v>
      </c>
      <c r="CW1538" s="5">
        <v>-100</v>
      </c>
      <c r="CX1538" s="5">
        <v>-100</v>
      </c>
      <c r="CY1538" s="6">
        <v>-100</v>
      </c>
      <c r="CZ1538" s="6">
        <v>-100</v>
      </c>
      <c r="DA1538" s="7">
        <v>-100</v>
      </c>
      <c r="DB1538" s="7">
        <v>-100</v>
      </c>
      <c r="DC1538" s="6">
        <v>-78.51513297585203</v>
      </c>
      <c r="DD1538" s="6">
        <v>-68.99147014550928</v>
      </c>
      <c r="DE1538" s="5" t="b">
        <v>0</v>
      </c>
      <c r="DF1538" s="5" t="b">
        <v>1</v>
      </c>
      <c r="DG1538" s="6" t="b">
        <v>0</v>
      </c>
      <c r="DH1538" s="6" t="b">
        <v>1</v>
      </c>
      <c r="DI1538" s="7" t="b">
        <v>0</v>
      </c>
      <c r="DJ1538" s="7" t="b">
        <v>1</v>
      </c>
      <c r="DK1538" s="6" t="b">
        <v>0</v>
      </c>
      <c r="DL1538" s="6" t="b">
        <v>0</v>
      </c>
      <c r="DM1538" s="4" t="s">
        <v>42</v>
      </c>
      <c r="DN1538" s="6">
        <v>228.5714285714286</v>
      </c>
      <c r="DO1538" s="4" t="s">
        <v>175</v>
      </c>
      <c r="DP1538" s="4" t="s">
        <v>173</v>
      </c>
      <c r="DQ1538" s="4" t="s">
        <v>169</v>
      </c>
    </row>
    <row r="1540" spans="1:121">
      <c r="A1540" s="4" t="s">
        <v>423</v>
      </c>
      <c r="B1540" s="4" t="s">
        <v>158</v>
      </c>
      <c r="C1540" s="6">
        <v>9</v>
      </c>
      <c r="D1540" s="6">
        <v>0</v>
      </c>
      <c r="E1540" s="5">
        <v>0</v>
      </c>
      <c r="F1540" s="6">
        <v>0</v>
      </c>
      <c r="G1540" s="5">
        <v>0</v>
      </c>
      <c r="H1540" s="5">
        <v>0</v>
      </c>
      <c r="I1540" s="5">
        <v>0</v>
      </c>
      <c r="J1540" s="5">
        <v>0</v>
      </c>
      <c r="K1540" s="7">
        <v>0</v>
      </c>
      <c r="L1540" s="6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5">
        <v>0</v>
      </c>
      <c r="S1540" s="7">
        <v>0</v>
      </c>
      <c r="T1540" s="5">
        <v>0</v>
      </c>
      <c r="U1540" s="5">
        <v>0</v>
      </c>
      <c r="V1540" s="7">
        <v>0</v>
      </c>
      <c r="W1540" s="7">
        <v>0</v>
      </c>
      <c r="X1540" s="5">
        <v>0</v>
      </c>
      <c r="Y1540" s="5">
        <v>0</v>
      </c>
      <c r="Z1540" s="6">
        <v>0</v>
      </c>
      <c r="AA1540" s="6">
        <v>2</v>
      </c>
      <c r="AB1540" s="4" t="s">
        <v>159</v>
      </c>
      <c r="AC1540" s="4" t="s">
        <v>160</v>
      </c>
      <c r="AD1540" s="5"/>
      <c r="AE1540" s="7"/>
      <c r="AF1540" s="7">
        <v>0.8</v>
      </c>
      <c r="AG1540" s="7"/>
      <c r="AH1540" s="7"/>
      <c r="AI1540" s="6">
        <v>2026</v>
      </c>
      <c r="AJ1540" s="6">
        <v>46027</v>
      </c>
      <c r="AK1540" s="4">
        <v>2026</v>
      </c>
      <c r="AL1540" s="4">
        <v>1</v>
      </c>
      <c r="AM1540" s="4">
        <v>1</v>
      </c>
      <c r="AN1540" s="6">
        <v>2</v>
      </c>
      <c r="AO1540" s="5">
        <v>0</v>
      </c>
      <c r="AP1540" s="5">
        <v>0</v>
      </c>
      <c r="AQ1540" s="6">
        <v>0</v>
      </c>
      <c r="AR1540" s="6">
        <v>0</v>
      </c>
      <c r="AS1540" s="6">
        <v>9</v>
      </c>
      <c r="AT1540" s="6">
        <v>9</v>
      </c>
      <c r="AU1540" s="7">
        <v>0</v>
      </c>
      <c r="AV1540" s="7">
        <v>0</v>
      </c>
      <c r="AW1540" s="5">
        <v>0</v>
      </c>
      <c r="AX1540" s="5">
        <v>0</v>
      </c>
      <c r="AY1540" s="5"/>
      <c r="AZ1540" s="6"/>
      <c r="BA1540" s="6"/>
      <c r="BB1540" s="7"/>
      <c r="BC1540" s="4"/>
      <c r="BD1540" s="5"/>
      <c r="BE1540" s="6"/>
      <c r="BF1540" s="6"/>
      <c r="BG1540" s="7"/>
      <c r="BH1540" s="4"/>
      <c r="BI1540" s="5"/>
      <c r="BJ1540" s="6"/>
      <c r="BK1540" s="6"/>
      <c r="BL1540" s="7"/>
      <c r="BM1540" s="4"/>
      <c r="BN1540" s="5">
        <v>0</v>
      </c>
      <c r="BO1540" s="5">
        <v>0</v>
      </c>
      <c r="BP1540" s="5">
        <v>0</v>
      </c>
      <c r="BQ1540" s="6">
        <v>0</v>
      </c>
      <c r="BR1540" s="6">
        <v>0</v>
      </c>
      <c r="BS1540" s="6">
        <v>0</v>
      </c>
      <c r="BT1540" s="6">
        <v>9</v>
      </c>
      <c r="BU1540" s="6">
        <v>9</v>
      </c>
      <c r="BV1540" s="6">
        <v>9</v>
      </c>
      <c r="BW1540" s="7">
        <v>0</v>
      </c>
      <c r="BX1540" s="7">
        <v>0</v>
      </c>
      <c r="BY1540" s="7">
        <v>0</v>
      </c>
      <c r="BZ1540" s="5">
        <v>0</v>
      </c>
      <c r="CA1540" s="5">
        <v>0</v>
      </c>
      <c r="CB1540" s="5">
        <v>0</v>
      </c>
      <c r="CC1540" s="7" t="s">
        <v>26</v>
      </c>
      <c r="CD1540" s="7" t="s">
        <v>26</v>
      </c>
      <c r="CE1540" s="5" t="s">
        <v>44</v>
      </c>
      <c r="CF1540" s="7" t="s">
        <v>44</v>
      </c>
      <c r="CG1540" s="7" t="s">
        <v>27</v>
      </c>
      <c r="CH1540" s="7" t="s">
        <v>25</v>
      </c>
      <c r="CI1540" s="7" t="s">
        <v>25</v>
      </c>
      <c r="CJ1540" s="7" t="s">
        <v>27</v>
      </c>
      <c r="CK1540" s="6" t="b">
        <v>0</v>
      </c>
      <c r="CL1540" s="6" t="b">
        <v>0</v>
      </c>
      <c r="CM1540" s="5" t="b">
        <v>0</v>
      </c>
      <c r="CN1540" s="6" t="b">
        <v>0</v>
      </c>
      <c r="CO1540" s="5" t="b">
        <v>0</v>
      </c>
      <c r="CP1540" s="5" t="b">
        <v>0</v>
      </c>
      <c r="CQ1540" s="5" t="b">
        <v>0</v>
      </c>
      <c r="CR1540" s="5" t="b">
        <v>0</v>
      </c>
      <c r="CS1540" s="7" t="b">
        <v>0</v>
      </c>
      <c r="CT1540" s="6" t="b">
        <v>0</v>
      </c>
      <c r="CU1540" s="4" t="s">
        <v>161</v>
      </c>
      <c r="CV1540" s="4" t="s">
        <v>44</v>
      </c>
      <c r="CW1540" s="5">
        <v>-100</v>
      </c>
      <c r="CX1540" s="5">
        <v>-100</v>
      </c>
      <c r="CY1540" s="6">
        <v>-100</v>
      </c>
      <c r="CZ1540" s="6">
        <v>-100</v>
      </c>
      <c r="DA1540" s="7">
        <v>-100</v>
      </c>
      <c r="DB1540" s="7">
        <v>-100</v>
      </c>
      <c r="DC1540" s="6">
        <v>-35.54539892755605</v>
      </c>
      <c r="DD1540" s="6">
        <v>-6.974410436527856</v>
      </c>
      <c r="DE1540" s="5" t="b">
        <v>0</v>
      </c>
      <c r="DF1540" s="5" t="b">
        <v>1</v>
      </c>
      <c r="DG1540" s="6" t="b">
        <v>0</v>
      </c>
      <c r="DH1540" s="6" t="b">
        <v>1</v>
      </c>
      <c r="DI1540" s="7" t="b">
        <v>0</v>
      </c>
      <c r="DJ1540" s="7" t="b">
        <v>1</v>
      </c>
      <c r="DK1540" s="6" t="b">
        <v>0</v>
      </c>
      <c r="DL1540" s="6" t="b">
        <v>0</v>
      </c>
      <c r="DM1540" s="4" t="s">
        <v>42</v>
      </c>
      <c r="DN1540" s="6">
        <v>160</v>
      </c>
      <c r="DO1540" s="4" t="s">
        <v>424</v>
      </c>
      <c r="DP1540" s="4" t="s">
        <v>173</v>
      </c>
      <c r="DQ1540" s="4" t="s">
        <v>169</v>
      </c>
    </row>
    <row r="1542" spans="1:121">
      <c r="A1542" s="4" t="s">
        <v>256</v>
      </c>
      <c r="B1542" s="4" t="s">
        <v>182</v>
      </c>
      <c r="C1542" s="6">
        <v>226</v>
      </c>
      <c r="D1542" s="6">
        <v>-1</v>
      </c>
      <c r="E1542" s="5">
        <v>0</v>
      </c>
      <c r="F1542" s="6">
        <v>2</v>
      </c>
      <c r="G1542" s="5">
        <v>0</v>
      </c>
      <c r="H1542" s="5">
        <v>0</v>
      </c>
      <c r="I1542" s="5">
        <v>-17.63</v>
      </c>
      <c r="J1542" s="5">
        <v>0</v>
      </c>
      <c r="K1542" s="7">
        <v>0</v>
      </c>
      <c r="L1542" s="6">
        <v>0</v>
      </c>
      <c r="M1542" s="7">
        <v>0</v>
      </c>
      <c r="N1542" s="7">
        <v>0</v>
      </c>
      <c r="O1542" s="7">
        <v>0</v>
      </c>
      <c r="P1542" s="7">
        <v>0</v>
      </c>
      <c r="Q1542" s="7"/>
      <c r="R1542" s="5">
        <v>0</v>
      </c>
      <c r="S1542" s="7">
        <v>0</v>
      </c>
      <c r="T1542" s="5">
        <v>0</v>
      </c>
      <c r="U1542" s="5">
        <v>0</v>
      </c>
      <c r="V1542" s="7">
        <v>0</v>
      </c>
      <c r="W1542" s="7">
        <v>0</v>
      </c>
      <c r="X1542" s="5">
        <v>0</v>
      </c>
      <c r="Y1542" s="5">
        <v>0</v>
      </c>
      <c r="Z1542" s="6">
        <v>0</v>
      </c>
      <c r="AA1542" s="6">
        <v>2</v>
      </c>
      <c r="AB1542" s="4" t="s">
        <v>159</v>
      </c>
      <c r="AC1542" s="4" t="s">
        <v>160</v>
      </c>
      <c r="AD1542" s="5"/>
      <c r="AE1542" s="7"/>
      <c r="AF1542" s="7">
        <v>1.404255319148936</v>
      </c>
      <c r="AG1542" s="7"/>
      <c r="AH1542" s="7"/>
      <c r="AI1542" s="6">
        <v>2026</v>
      </c>
      <c r="AJ1542" s="6">
        <v>46027</v>
      </c>
      <c r="AK1542" s="4">
        <v>2026</v>
      </c>
      <c r="AL1542" s="4">
        <v>1</v>
      </c>
      <c r="AM1542" s="4">
        <v>1</v>
      </c>
      <c r="AN1542" s="6">
        <v>2</v>
      </c>
      <c r="AO1542" s="5">
        <v>0</v>
      </c>
      <c r="AP1542" s="5">
        <v>0</v>
      </c>
      <c r="AQ1542" s="6">
        <v>-1</v>
      </c>
      <c r="AR1542" s="6">
        <v>-1</v>
      </c>
      <c r="AS1542" s="6">
        <v>226</v>
      </c>
      <c r="AT1542" s="6">
        <v>226</v>
      </c>
      <c r="AU1542" s="7">
        <v>0</v>
      </c>
      <c r="AV1542" s="7">
        <v>0</v>
      </c>
      <c r="AW1542" s="5">
        <v>0</v>
      </c>
      <c r="AX1542" s="5">
        <v>0</v>
      </c>
      <c r="AY1542" s="5"/>
      <c r="AZ1542" s="6"/>
      <c r="BA1542" s="6"/>
      <c r="BB1542" s="7"/>
      <c r="BC1542" s="4"/>
      <c r="BD1542" s="5"/>
      <c r="BE1542" s="6"/>
      <c r="BF1542" s="6"/>
      <c r="BG1542" s="7"/>
      <c r="BH1542" s="4"/>
      <c r="BI1542" s="5"/>
      <c r="BJ1542" s="6"/>
      <c r="BK1542" s="6"/>
      <c r="BL1542" s="7"/>
      <c r="BM1542" s="4"/>
      <c r="BN1542" s="5">
        <v>0</v>
      </c>
      <c r="BO1542" s="5">
        <v>0</v>
      </c>
      <c r="BP1542" s="5">
        <v>0</v>
      </c>
      <c r="BQ1542" s="6">
        <v>-1</v>
      </c>
      <c r="BR1542" s="6">
        <v>-1</v>
      </c>
      <c r="BS1542" s="6">
        <v>-1</v>
      </c>
      <c r="BT1542" s="6">
        <v>226</v>
      </c>
      <c r="BU1542" s="6">
        <v>226</v>
      </c>
      <c r="BV1542" s="6">
        <v>226</v>
      </c>
      <c r="BW1542" s="7">
        <v>0</v>
      </c>
      <c r="BX1542" s="7">
        <v>0</v>
      </c>
      <c r="BY1542" s="7">
        <v>0</v>
      </c>
      <c r="BZ1542" s="5">
        <v>0</v>
      </c>
      <c r="CA1542" s="5">
        <v>0</v>
      </c>
      <c r="CB1542" s="5">
        <v>0</v>
      </c>
      <c r="CC1542" s="7" t="s">
        <v>26</v>
      </c>
      <c r="CD1542" s="7" t="s">
        <v>26</v>
      </c>
      <c r="CE1542" s="5" t="s">
        <v>44</v>
      </c>
      <c r="CF1542" s="7" t="s">
        <v>44</v>
      </c>
      <c r="CG1542" s="7" t="s">
        <v>27</v>
      </c>
      <c r="CH1542" s="7" t="s">
        <v>25</v>
      </c>
      <c r="CI1542" s="7" t="s">
        <v>25</v>
      </c>
      <c r="CJ1542" s="7" t="s">
        <v>27</v>
      </c>
      <c r="CK1542" s="6" t="b">
        <v>1</v>
      </c>
      <c r="CL1542" s="6" t="b">
        <v>0</v>
      </c>
      <c r="CM1542" s="5" t="b">
        <v>0</v>
      </c>
      <c r="CN1542" s="6" t="b">
        <v>0</v>
      </c>
      <c r="CO1542" s="5" t="b">
        <v>0</v>
      </c>
      <c r="CP1542" s="5" t="b">
        <v>0</v>
      </c>
      <c r="CQ1542" s="5" t="b">
        <v>0</v>
      </c>
      <c r="CR1542" s="5" t="b">
        <v>0</v>
      </c>
      <c r="CS1542" s="7" t="b">
        <v>0</v>
      </c>
      <c r="CT1542" s="6" t="b">
        <v>0</v>
      </c>
      <c r="CU1542" s="4" t="s">
        <v>161</v>
      </c>
      <c r="CV1542" s="4" t="s">
        <v>44</v>
      </c>
      <c r="CW1542" s="5">
        <v>-100</v>
      </c>
      <c r="CX1542" s="5">
        <v>-100</v>
      </c>
      <c r="CY1542" s="6">
        <v>-129.2389068468998</v>
      </c>
      <c r="CZ1542" s="6">
        <v>-122.1624529316837</v>
      </c>
      <c r="DA1542" s="7">
        <v>-100</v>
      </c>
      <c r="DB1542" s="7">
        <v>-100</v>
      </c>
      <c r="DC1542" s="6">
        <v>1518.526649152482</v>
      </c>
      <c r="DD1542" s="6">
        <v>2235.975915704967</v>
      </c>
      <c r="DE1542" s="5" t="b">
        <v>0</v>
      </c>
      <c r="DF1542" s="5" t="b">
        <v>1</v>
      </c>
      <c r="DG1542" s="6" t="b">
        <v>0</v>
      </c>
      <c r="DH1542" s="6" t="b">
        <v>1</v>
      </c>
      <c r="DI1542" s="7" t="b">
        <v>0</v>
      </c>
      <c r="DJ1542" s="7" t="b">
        <v>1</v>
      </c>
      <c r="DK1542" s="6" t="b">
        <v>1</v>
      </c>
      <c r="DL1542" s="6" t="b">
        <v>0</v>
      </c>
      <c r="DM1542" s="4" t="s">
        <v>42</v>
      </c>
      <c r="DN1542" s="6">
        <v>0</v>
      </c>
      <c r="DO1542" s="4" t="s">
        <v>167</v>
      </c>
      <c r="DP1542" s="4" t="s">
        <v>168</v>
      </c>
      <c r="DQ1542" s="4" t="s">
        <v>169</v>
      </c>
    </row>
    <row r="1551" spans="1:121">
      <c r="A1551" s="4" t="s">
        <v>764</v>
      </c>
      <c r="B1551" s="4" t="s">
        <v>765</v>
      </c>
      <c r="C1551" s="6">
        <v>0</v>
      </c>
      <c r="D1551" s="6">
        <v>0</v>
      </c>
      <c r="E1551" s="5">
        <v>0</v>
      </c>
      <c r="F1551" s="6">
        <v>3</v>
      </c>
      <c r="G1551" s="5">
        <v>0</v>
      </c>
      <c r="H1551" s="5">
        <v>0</v>
      </c>
      <c r="I1551" s="5">
        <v>0</v>
      </c>
      <c r="J1551" s="5">
        <v>0</v>
      </c>
      <c r="K1551" s="7">
        <v>0</v>
      </c>
      <c r="L1551" s="6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5">
        <v>0</v>
      </c>
      <c r="S1551" s="7">
        <v>0</v>
      </c>
      <c r="T1551" s="5">
        <v>0</v>
      </c>
      <c r="U1551" s="5">
        <v>0</v>
      </c>
      <c r="V1551" s="7">
        <v>0</v>
      </c>
      <c r="W1551" s="7">
        <v>0</v>
      </c>
      <c r="X1551" s="5">
        <v>0</v>
      </c>
      <c r="Y1551" s="5">
        <v>0</v>
      </c>
      <c r="Z1551" s="6">
        <v>86</v>
      </c>
      <c r="AA1551" s="6">
        <v>2</v>
      </c>
      <c r="AB1551" s="4" t="s">
        <v>159</v>
      </c>
      <c r="AC1551" s="4" t="s">
        <v>160</v>
      </c>
      <c r="AD1551" s="5"/>
      <c r="AE1551" s="7"/>
      <c r="AF1551" s="7">
        <v>-1</v>
      </c>
      <c r="AG1551" s="7"/>
      <c r="AH1551" s="7"/>
      <c r="AI1551" s="6">
        <v>2026</v>
      </c>
      <c r="AJ1551" s="6">
        <v>46027</v>
      </c>
      <c r="AK1551" s="4">
        <v>2026</v>
      </c>
      <c r="AL1551" s="4">
        <v>1</v>
      </c>
      <c r="AM1551" s="4">
        <v>1</v>
      </c>
      <c r="AN1551" s="6">
        <v>2</v>
      </c>
      <c r="AO1551" s="5">
        <v>0</v>
      </c>
      <c r="AP1551" s="5">
        <v>0</v>
      </c>
      <c r="AQ1551" s="6">
        <v>0</v>
      </c>
      <c r="AR1551" s="6">
        <v>0</v>
      </c>
      <c r="AS1551" s="6">
        <v>0</v>
      </c>
      <c r="AT1551" s="6">
        <v>0</v>
      </c>
      <c r="AU1551" s="7">
        <v>0</v>
      </c>
      <c r="AV1551" s="7">
        <v>0</v>
      </c>
      <c r="AW1551" s="5">
        <v>0</v>
      </c>
      <c r="AX1551" s="5">
        <v>0</v>
      </c>
      <c r="AY1551" s="5"/>
      <c r="AZ1551" s="6"/>
      <c r="BA1551" s="6"/>
      <c r="BB1551" s="7"/>
      <c r="BC1551" s="4"/>
      <c r="BD1551" s="5"/>
      <c r="BE1551" s="6"/>
      <c r="BF1551" s="6"/>
      <c r="BG1551" s="7"/>
      <c r="BH1551" s="4"/>
      <c r="BI1551" s="5"/>
      <c r="BJ1551" s="6"/>
      <c r="BK1551" s="6"/>
      <c r="BL1551" s="7"/>
      <c r="BM1551" s="4"/>
      <c r="BN1551" s="5">
        <v>0</v>
      </c>
      <c r="BO1551" s="5">
        <v>0</v>
      </c>
      <c r="BP1551" s="5">
        <v>0</v>
      </c>
      <c r="BQ1551" s="6">
        <v>0</v>
      </c>
      <c r="BR1551" s="6">
        <v>0</v>
      </c>
      <c r="BS1551" s="6">
        <v>0</v>
      </c>
      <c r="BT1551" s="6">
        <v>0</v>
      </c>
      <c r="BU1551" s="6">
        <v>0</v>
      </c>
      <c r="BV1551" s="6">
        <v>0</v>
      </c>
      <c r="BW1551" s="7">
        <v>0</v>
      </c>
      <c r="BX1551" s="7">
        <v>0</v>
      </c>
      <c r="BY1551" s="7">
        <v>0</v>
      </c>
      <c r="BZ1551" s="5">
        <v>0</v>
      </c>
      <c r="CA1551" s="5">
        <v>0</v>
      </c>
      <c r="CB1551" s="5">
        <v>0</v>
      </c>
      <c r="CC1551" s="7" t="s">
        <v>26</v>
      </c>
      <c r="CD1551" s="7" t="s">
        <v>26</v>
      </c>
      <c r="CE1551" s="5" t="s">
        <v>44</v>
      </c>
      <c r="CF1551" s="7" t="s">
        <v>44</v>
      </c>
      <c r="CG1551" s="7" t="s">
        <v>25</v>
      </c>
      <c r="CH1551" s="7" t="s">
        <v>25</v>
      </c>
      <c r="CI1551" s="7" t="s">
        <v>25</v>
      </c>
      <c r="CJ1551" s="7" t="s">
        <v>27</v>
      </c>
      <c r="CK1551" s="6" t="b">
        <v>0</v>
      </c>
      <c r="CL1551" s="6" t="b">
        <v>0</v>
      </c>
      <c r="CM1551" s="5" t="b">
        <v>0</v>
      </c>
      <c r="CN1551" s="6" t="b">
        <v>0</v>
      </c>
      <c r="CO1551" s="5" t="b">
        <v>0</v>
      </c>
      <c r="CP1551" s="5" t="b">
        <v>0</v>
      </c>
      <c r="CQ1551" s="5" t="b">
        <v>0</v>
      </c>
      <c r="CR1551" s="5" t="b">
        <v>0</v>
      </c>
      <c r="CS1551" s="7" t="b">
        <v>0</v>
      </c>
      <c r="CT1551" s="6" t="b">
        <v>0</v>
      </c>
      <c r="CU1551" s="4" t="s">
        <v>161</v>
      </c>
      <c r="CV1551" s="4" t="s">
        <v>44</v>
      </c>
      <c r="CW1551" s="5">
        <v>-100</v>
      </c>
      <c r="CX1551" s="5">
        <v>-100</v>
      </c>
      <c r="CY1551" s="6">
        <v>-100</v>
      </c>
      <c r="CZ1551" s="6">
        <v>-100</v>
      </c>
      <c r="DA1551" s="7">
        <v>-100</v>
      </c>
      <c r="DB1551" s="7">
        <v>-100</v>
      </c>
      <c r="DC1551" s="6">
        <v>-100</v>
      </c>
      <c r="DD1551" s="6">
        <v>-100</v>
      </c>
      <c r="DE1551" s="5" t="b">
        <v>0</v>
      </c>
      <c r="DF1551" s="5" t="b">
        <v>1</v>
      </c>
      <c r="DG1551" s="6" t="b">
        <v>0</v>
      </c>
      <c r="DH1551" s="6" t="b">
        <v>1</v>
      </c>
      <c r="DI1551" s="7" t="b">
        <v>0</v>
      </c>
      <c r="DJ1551" s="7" t="b">
        <v>1</v>
      </c>
      <c r="DK1551" s="6" t="b">
        <v>0</v>
      </c>
      <c r="DL1551" s="6" t="b">
        <v>1</v>
      </c>
      <c r="DM1551" s="4" t="s">
        <v>42</v>
      </c>
      <c r="DN1551" s="6">
        <v>400</v>
      </c>
      <c r="DO1551" s="4" t="s">
        <v>188</v>
      </c>
      <c r="DP1551" s="4" t="s">
        <v>173</v>
      </c>
      <c r="DQ1551" s="4" t="s">
        <v>169</v>
      </c>
    </row>
    <row r="1556" spans="1:121">
      <c r="A1556" s="4" t="s">
        <v>652</v>
      </c>
      <c r="B1556" s="4" t="s">
        <v>553</v>
      </c>
      <c r="C1556" s="6">
        <v>3</v>
      </c>
      <c r="D1556" s="6">
        <v>0</v>
      </c>
      <c r="E1556" s="5">
        <v>0</v>
      </c>
      <c r="F1556" s="6">
        <v>2</v>
      </c>
      <c r="G1556" s="5">
        <v>0</v>
      </c>
      <c r="H1556" s="5">
        <v>0</v>
      </c>
      <c r="I1556" s="5">
        <v>0</v>
      </c>
      <c r="J1556" s="5">
        <v>0</v>
      </c>
      <c r="K1556" s="7">
        <v>0</v>
      </c>
      <c r="L1556" s="6">
        <v>3</v>
      </c>
      <c r="M1556" s="7">
        <v>0</v>
      </c>
      <c r="N1556" s="7">
        <v>0</v>
      </c>
      <c r="O1556" s="7">
        <v>0</v>
      </c>
      <c r="P1556" s="7">
        <v>1</v>
      </c>
      <c r="Q1556" s="7">
        <v>0</v>
      </c>
      <c r="R1556" s="5">
        <v>0</v>
      </c>
      <c r="S1556" s="7">
        <v>0</v>
      </c>
      <c r="T1556" s="5">
        <v>0</v>
      </c>
      <c r="U1556" s="5">
        <v>0</v>
      </c>
      <c r="V1556" s="7">
        <v>0</v>
      </c>
      <c r="W1556" s="7">
        <v>0</v>
      </c>
      <c r="X1556" s="5">
        <v>0</v>
      </c>
      <c r="Y1556" s="5">
        <v>0</v>
      </c>
      <c r="Z1556" s="6">
        <v>57.5</v>
      </c>
      <c r="AA1556" s="6">
        <v>2</v>
      </c>
      <c r="AB1556" s="4" t="s">
        <v>159</v>
      </c>
      <c r="AC1556" s="4" t="s">
        <v>160</v>
      </c>
      <c r="AD1556" s="5">
        <v>-1</v>
      </c>
      <c r="AE1556" s="7">
        <v>-1</v>
      </c>
      <c r="AF1556" s="7">
        <v>0.5</v>
      </c>
      <c r="AG1556" s="7">
        <v>-1</v>
      </c>
      <c r="AH1556" s="7">
        <v>-1</v>
      </c>
      <c r="AI1556" s="6">
        <v>2026</v>
      </c>
      <c r="AJ1556" s="6">
        <v>46027</v>
      </c>
      <c r="AK1556" s="4">
        <v>2026</v>
      </c>
      <c r="AL1556" s="4">
        <v>1</v>
      </c>
      <c r="AM1556" s="4">
        <v>1</v>
      </c>
      <c r="AN1556" s="6">
        <v>2</v>
      </c>
      <c r="AO1556" s="5">
        <v>0</v>
      </c>
      <c r="AP1556" s="5">
        <v>0</v>
      </c>
      <c r="AQ1556" s="6">
        <v>0</v>
      </c>
      <c r="AR1556" s="6">
        <v>0</v>
      </c>
      <c r="AS1556" s="6">
        <v>3</v>
      </c>
      <c r="AT1556" s="6">
        <v>3</v>
      </c>
      <c r="AU1556" s="7">
        <v>0</v>
      </c>
      <c r="AV1556" s="7">
        <v>0</v>
      </c>
      <c r="AW1556" s="5">
        <v>0</v>
      </c>
      <c r="AX1556" s="5">
        <v>0</v>
      </c>
      <c r="AY1556" s="5"/>
      <c r="AZ1556" s="6"/>
      <c r="BA1556" s="6"/>
      <c r="BB1556" s="7"/>
      <c r="BC1556" s="4"/>
      <c r="BD1556" s="5"/>
      <c r="BE1556" s="6"/>
      <c r="BF1556" s="6"/>
      <c r="BG1556" s="7"/>
      <c r="BH1556" s="4"/>
      <c r="BI1556" s="5"/>
      <c r="BJ1556" s="6"/>
      <c r="BK1556" s="6"/>
      <c r="BL1556" s="7"/>
      <c r="BM1556" s="4"/>
      <c r="BN1556" s="5">
        <v>0</v>
      </c>
      <c r="BO1556" s="5">
        <v>0</v>
      </c>
      <c r="BP1556" s="5">
        <v>0</v>
      </c>
      <c r="BQ1556" s="6">
        <v>0</v>
      </c>
      <c r="BR1556" s="6">
        <v>0</v>
      </c>
      <c r="BS1556" s="6">
        <v>0</v>
      </c>
      <c r="BT1556" s="6">
        <v>3</v>
      </c>
      <c r="BU1556" s="6">
        <v>3</v>
      </c>
      <c r="BV1556" s="6">
        <v>3</v>
      </c>
      <c r="BW1556" s="7">
        <v>0</v>
      </c>
      <c r="BX1556" s="7">
        <v>0</v>
      </c>
      <c r="BY1556" s="7">
        <v>0</v>
      </c>
      <c r="BZ1556" s="5">
        <v>0</v>
      </c>
      <c r="CA1556" s="5">
        <v>0</v>
      </c>
      <c r="CB1556" s="5">
        <v>0</v>
      </c>
      <c r="CC1556" s="7" t="s">
        <v>26</v>
      </c>
      <c r="CD1556" s="7" t="s">
        <v>26</v>
      </c>
      <c r="CE1556" s="5" t="s">
        <v>25</v>
      </c>
      <c r="CF1556" s="7" t="s">
        <v>25</v>
      </c>
      <c r="CG1556" s="7" t="s">
        <v>27</v>
      </c>
      <c r="CH1556" s="7" t="s">
        <v>25</v>
      </c>
      <c r="CI1556" s="7" t="s">
        <v>27</v>
      </c>
      <c r="CJ1556" s="7" t="s">
        <v>27</v>
      </c>
      <c r="CK1556" s="6" t="b">
        <v>0</v>
      </c>
      <c r="CL1556" s="6" t="b">
        <v>0</v>
      </c>
      <c r="CM1556" s="5" t="b">
        <v>0</v>
      </c>
      <c r="CN1556" s="6" t="b">
        <v>0</v>
      </c>
      <c r="CO1556" s="5" t="b">
        <v>0</v>
      </c>
      <c r="CP1556" s="5" t="b">
        <v>0</v>
      </c>
      <c r="CQ1556" s="5" t="b">
        <v>0</v>
      </c>
      <c r="CR1556" s="5" t="b">
        <v>0</v>
      </c>
      <c r="CS1556" s="7" t="b">
        <v>0</v>
      </c>
      <c r="CT1556" s="6" t="b">
        <v>0</v>
      </c>
      <c r="CU1556" s="4" t="s">
        <v>161</v>
      </c>
      <c r="CV1556" s="4" t="s">
        <v>162</v>
      </c>
      <c r="CW1556" s="5">
        <v>-100</v>
      </c>
      <c r="CX1556" s="5">
        <v>-100</v>
      </c>
      <c r="CY1556" s="6">
        <v>-100</v>
      </c>
      <c r="CZ1556" s="6">
        <v>-100</v>
      </c>
      <c r="DA1556" s="7">
        <v>-100</v>
      </c>
      <c r="DB1556" s="7">
        <v>-100</v>
      </c>
      <c r="DC1556" s="6">
        <v>-78.51513297585203</v>
      </c>
      <c r="DD1556" s="6">
        <v>-68.99147014550928</v>
      </c>
      <c r="DE1556" s="5" t="b">
        <v>0</v>
      </c>
      <c r="DF1556" s="5" t="b">
        <v>1</v>
      </c>
      <c r="DG1556" s="6" t="b">
        <v>0</v>
      </c>
      <c r="DH1556" s="6" t="b">
        <v>1</v>
      </c>
      <c r="DI1556" s="7" t="b">
        <v>0</v>
      </c>
      <c r="DJ1556" s="7" t="b">
        <v>1</v>
      </c>
      <c r="DK1556" s="6" t="b">
        <v>0</v>
      </c>
      <c r="DL1556" s="6" t="b">
        <v>0</v>
      </c>
      <c r="DM1556" s="4" t="s">
        <v>42</v>
      </c>
      <c r="DN1556" s="6">
        <v>1000</v>
      </c>
      <c r="DO1556" s="4" t="s">
        <v>45</v>
      </c>
      <c r="DP1556" s="4" t="s">
        <v>163</v>
      </c>
      <c r="DQ1556" s="4" t="s">
        <v>164</v>
      </c>
    </row>
    <row r="1560" spans="1:121">
      <c r="A1560" s="4" t="s">
        <v>546</v>
      </c>
      <c r="B1560" s="4" t="s">
        <v>210</v>
      </c>
      <c r="C1560" s="6">
        <v>10</v>
      </c>
      <c r="D1560" s="6">
        <v>0</v>
      </c>
      <c r="E1560" s="5">
        <v>0</v>
      </c>
      <c r="F1560" s="6">
        <v>0</v>
      </c>
      <c r="G1560" s="5">
        <v>0</v>
      </c>
      <c r="H1560" s="5">
        <v>0</v>
      </c>
      <c r="I1560" s="5">
        <v>0</v>
      </c>
      <c r="J1560" s="5">
        <v>0</v>
      </c>
      <c r="K1560" s="7">
        <v>0</v>
      </c>
      <c r="L1560" s="6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5">
        <v>0</v>
      </c>
      <c r="S1560" s="7">
        <v>0</v>
      </c>
      <c r="T1560" s="5">
        <v>0</v>
      </c>
      <c r="U1560" s="5">
        <v>0</v>
      </c>
      <c r="V1560" s="7">
        <v>0</v>
      </c>
      <c r="W1560" s="7">
        <v>0</v>
      </c>
      <c r="X1560" s="5">
        <v>0</v>
      </c>
      <c r="Y1560" s="5">
        <v>0</v>
      </c>
      <c r="Z1560" s="6">
        <v>0</v>
      </c>
      <c r="AA1560" s="6">
        <v>2</v>
      </c>
      <c r="AB1560" s="4" t="s">
        <v>159</v>
      </c>
      <c r="AC1560" s="4" t="s">
        <v>160</v>
      </c>
      <c r="AD1560" s="5"/>
      <c r="AE1560" s="7"/>
      <c r="AF1560" s="7">
        <v>0.4285714285714285</v>
      </c>
      <c r="AG1560" s="7"/>
      <c r="AH1560" s="7"/>
      <c r="AI1560" s="6">
        <v>2026</v>
      </c>
      <c r="AJ1560" s="6">
        <v>46027</v>
      </c>
      <c r="AK1560" s="4">
        <v>2026</v>
      </c>
      <c r="AL1560" s="4">
        <v>1</v>
      </c>
      <c r="AM1560" s="4">
        <v>1</v>
      </c>
      <c r="AN1560" s="6">
        <v>2</v>
      </c>
      <c r="AO1560" s="5">
        <v>0</v>
      </c>
      <c r="AP1560" s="5">
        <v>0</v>
      </c>
      <c r="AQ1560" s="6">
        <v>0</v>
      </c>
      <c r="AR1560" s="6">
        <v>0</v>
      </c>
      <c r="AS1560" s="6">
        <v>10</v>
      </c>
      <c r="AT1560" s="6">
        <v>10</v>
      </c>
      <c r="AU1560" s="7">
        <v>0</v>
      </c>
      <c r="AV1560" s="7">
        <v>0</v>
      </c>
      <c r="AW1560" s="5">
        <v>0</v>
      </c>
      <c r="AX1560" s="5">
        <v>0</v>
      </c>
      <c r="AY1560" s="5"/>
      <c r="AZ1560" s="6"/>
      <c r="BA1560" s="6"/>
      <c r="BB1560" s="7"/>
      <c r="BC1560" s="4"/>
      <c r="BD1560" s="5"/>
      <c r="BE1560" s="6"/>
      <c r="BF1560" s="6"/>
      <c r="BG1560" s="7"/>
      <c r="BH1560" s="4"/>
      <c r="BI1560" s="5"/>
      <c r="BJ1560" s="6"/>
      <c r="BK1560" s="6"/>
      <c r="BL1560" s="7"/>
      <c r="BM1560" s="4"/>
      <c r="BN1560" s="5">
        <v>0</v>
      </c>
      <c r="BO1560" s="5">
        <v>0</v>
      </c>
      <c r="BP1560" s="5">
        <v>0</v>
      </c>
      <c r="BQ1560" s="6">
        <v>0</v>
      </c>
      <c r="BR1560" s="6">
        <v>0</v>
      </c>
      <c r="BS1560" s="6">
        <v>0</v>
      </c>
      <c r="BT1560" s="6">
        <v>10</v>
      </c>
      <c r="BU1560" s="6">
        <v>10</v>
      </c>
      <c r="BV1560" s="6">
        <v>10</v>
      </c>
      <c r="BW1560" s="7">
        <v>0</v>
      </c>
      <c r="BX1560" s="7">
        <v>0</v>
      </c>
      <c r="BY1560" s="7">
        <v>0</v>
      </c>
      <c r="BZ1560" s="5">
        <v>0</v>
      </c>
      <c r="CA1560" s="5">
        <v>0</v>
      </c>
      <c r="CB1560" s="5">
        <v>0</v>
      </c>
      <c r="CC1560" s="7" t="s">
        <v>26</v>
      </c>
      <c r="CD1560" s="7" t="s">
        <v>26</v>
      </c>
      <c r="CE1560" s="5" t="s">
        <v>44</v>
      </c>
      <c r="CF1560" s="7" t="s">
        <v>44</v>
      </c>
      <c r="CG1560" s="7" t="s">
        <v>27</v>
      </c>
      <c r="CH1560" s="7" t="s">
        <v>25</v>
      </c>
      <c r="CI1560" s="7" t="s">
        <v>25</v>
      </c>
      <c r="CJ1560" s="7" t="s">
        <v>27</v>
      </c>
      <c r="CK1560" s="6" t="b">
        <v>0</v>
      </c>
      <c r="CL1560" s="6" t="b">
        <v>0</v>
      </c>
      <c r="CM1560" s="5" t="b">
        <v>0</v>
      </c>
      <c r="CN1560" s="6" t="b">
        <v>0</v>
      </c>
      <c r="CO1560" s="5" t="b">
        <v>0</v>
      </c>
      <c r="CP1560" s="5" t="b">
        <v>0</v>
      </c>
      <c r="CQ1560" s="5" t="b">
        <v>0</v>
      </c>
      <c r="CR1560" s="5" t="b">
        <v>0</v>
      </c>
      <c r="CS1560" s="7" t="b">
        <v>0</v>
      </c>
      <c r="CT1560" s="6" t="b">
        <v>0</v>
      </c>
      <c r="CU1560" s="4" t="s">
        <v>161</v>
      </c>
      <c r="CV1560" s="4" t="s">
        <v>44</v>
      </c>
      <c r="CW1560" s="5">
        <v>-100</v>
      </c>
      <c r="CX1560" s="5">
        <v>-100</v>
      </c>
      <c r="CY1560" s="6">
        <v>-100</v>
      </c>
      <c r="CZ1560" s="6">
        <v>-100</v>
      </c>
      <c r="DA1560" s="7">
        <v>-100</v>
      </c>
      <c r="DB1560" s="7">
        <v>-100</v>
      </c>
      <c r="DC1560" s="6">
        <v>-28.38377658617339</v>
      </c>
      <c r="DD1560" s="6">
        <v>3.361766181635716</v>
      </c>
      <c r="DE1560" s="5" t="b">
        <v>0</v>
      </c>
      <c r="DF1560" s="5" t="b">
        <v>1</v>
      </c>
      <c r="DG1560" s="6" t="b">
        <v>0</v>
      </c>
      <c r="DH1560" s="6" t="b">
        <v>1</v>
      </c>
      <c r="DI1560" s="7" t="b">
        <v>0</v>
      </c>
      <c r="DJ1560" s="7" t="b">
        <v>1</v>
      </c>
      <c r="DK1560" s="6" t="b">
        <v>0</v>
      </c>
      <c r="DL1560" s="6" t="b">
        <v>0</v>
      </c>
      <c r="DM1560" s="4" t="s">
        <v>42</v>
      </c>
      <c r="DN1560" s="6">
        <v>85.71428571428571</v>
      </c>
      <c r="DO1560" s="4" t="s">
        <v>547</v>
      </c>
      <c r="DP1560" s="4" t="s">
        <v>173</v>
      </c>
      <c r="DQ1560" s="4" t="s">
        <v>169</v>
      </c>
    </row>
    <row r="1564" spans="1:121">
      <c r="A1564" s="4" t="s">
        <v>612</v>
      </c>
      <c r="B1564" s="4" t="s">
        <v>563</v>
      </c>
      <c r="C1564" s="6">
        <v>0</v>
      </c>
      <c r="D1564" s="6">
        <v>0</v>
      </c>
      <c r="E1564" s="5">
        <v>0</v>
      </c>
      <c r="F1564" s="6">
        <v>0</v>
      </c>
      <c r="G1564" s="5">
        <v>0</v>
      </c>
      <c r="H1564" s="5">
        <v>0</v>
      </c>
      <c r="I1564" s="5">
        <v>0</v>
      </c>
      <c r="J1564" s="5">
        <v>0</v>
      </c>
      <c r="K1564" s="7">
        <v>0</v>
      </c>
      <c r="L1564" s="6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5">
        <v>0</v>
      </c>
      <c r="S1564" s="7">
        <v>0</v>
      </c>
      <c r="T1564" s="5">
        <v>0</v>
      </c>
      <c r="U1564" s="5">
        <v>0</v>
      </c>
      <c r="V1564" s="7">
        <v>0</v>
      </c>
      <c r="W1564" s="7">
        <v>0</v>
      </c>
      <c r="X1564" s="5">
        <v>0</v>
      </c>
      <c r="Y1564" s="5">
        <v>0</v>
      </c>
      <c r="Z1564" s="6">
        <v>78.5</v>
      </c>
      <c r="AA1564" s="6">
        <v>2</v>
      </c>
      <c r="AB1564" s="4" t="s">
        <v>159</v>
      </c>
      <c r="AC1564" s="4" t="s">
        <v>160</v>
      </c>
      <c r="AD1564" s="5"/>
      <c r="AE1564" s="7"/>
      <c r="AF1564" s="7">
        <v>-1</v>
      </c>
      <c r="AG1564" s="7"/>
      <c r="AH1564" s="7"/>
      <c r="AI1564" s="6">
        <v>2026</v>
      </c>
      <c r="AJ1564" s="6">
        <v>46027</v>
      </c>
      <c r="AK1564" s="4">
        <v>2026</v>
      </c>
      <c r="AL1564" s="4">
        <v>1</v>
      </c>
      <c r="AM1564" s="4">
        <v>1</v>
      </c>
      <c r="AN1564" s="6">
        <v>2</v>
      </c>
      <c r="AO1564" s="5">
        <v>0</v>
      </c>
      <c r="AP1564" s="5">
        <v>0</v>
      </c>
      <c r="AQ1564" s="6">
        <v>0</v>
      </c>
      <c r="AR1564" s="6">
        <v>0</v>
      </c>
      <c r="AS1564" s="6">
        <v>0</v>
      </c>
      <c r="AT1564" s="6">
        <v>0</v>
      </c>
      <c r="AU1564" s="7">
        <v>0</v>
      </c>
      <c r="AV1564" s="7">
        <v>0</v>
      </c>
      <c r="AW1564" s="5">
        <v>0</v>
      </c>
      <c r="AX1564" s="5">
        <v>0</v>
      </c>
      <c r="AY1564" s="5"/>
      <c r="AZ1564" s="6"/>
      <c r="BA1564" s="6"/>
      <c r="BB1564" s="7"/>
      <c r="BC1564" s="4"/>
      <c r="BD1564" s="5"/>
      <c r="BE1564" s="6"/>
      <c r="BF1564" s="6"/>
      <c r="BG1564" s="7"/>
      <c r="BH1564" s="4"/>
      <c r="BI1564" s="5"/>
      <c r="BJ1564" s="6"/>
      <c r="BK1564" s="6"/>
      <c r="BL1564" s="7"/>
      <c r="BM1564" s="4"/>
      <c r="BN1564" s="5">
        <v>0</v>
      </c>
      <c r="BO1564" s="5">
        <v>0</v>
      </c>
      <c r="BP1564" s="5">
        <v>0</v>
      </c>
      <c r="BQ1564" s="6">
        <v>0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7">
        <v>0</v>
      </c>
      <c r="BX1564" s="7">
        <v>0</v>
      </c>
      <c r="BY1564" s="7">
        <v>0</v>
      </c>
      <c r="BZ1564" s="5">
        <v>0</v>
      </c>
      <c r="CA1564" s="5">
        <v>0</v>
      </c>
      <c r="CB1564" s="5">
        <v>0</v>
      </c>
      <c r="CC1564" s="7" t="s">
        <v>26</v>
      </c>
      <c r="CD1564" s="7" t="s">
        <v>26</v>
      </c>
      <c r="CE1564" s="5" t="s">
        <v>44</v>
      </c>
      <c r="CF1564" s="7" t="s">
        <v>44</v>
      </c>
      <c r="CG1564" s="7" t="s">
        <v>25</v>
      </c>
      <c r="CH1564" s="7" t="s">
        <v>25</v>
      </c>
      <c r="CI1564" s="7" t="s">
        <v>25</v>
      </c>
      <c r="CJ1564" s="7" t="s">
        <v>27</v>
      </c>
      <c r="CK1564" s="6" t="b">
        <v>0</v>
      </c>
      <c r="CL1564" s="6" t="b">
        <v>0</v>
      </c>
      <c r="CM1564" s="5" t="b">
        <v>0</v>
      </c>
      <c r="CN1564" s="6" t="b">
        <v>0</v>
      </c>
      <c r="CO1564" s="5" t="b">
        <v>0</v>
      </c>
      <c r="CP1564" s="5" t="b">
        <v>0</v>
      </c>
      <c r="CQ1564" s="5" t="b">
        <v>0</v>
      </c>
      <c r="CR1564" s="5" t="b">
        <v>0</v>
      </c>
      <c r="CS1564" s="7" t="b">
        <v>0</v>
      </c>
      <c r="CT1564" s="6" t="b">
        <v>0</v>
      </c>
      <c r="CU1564" s="4" t="s">
        <v>161</v>
      </c>
      <c r="CV1564" s="4" t="s">
        <v>44</v>
      </c>
      <c r="CW1564" s="5">
        <v>-100</v>
      </c>
      <c r="CX1564" s="5">
        <v>-100</v>
      </c>
      <c r="CY1564" s="6">
        <v>-100</v>
      </c>
      <c r="CZ1564" s="6">
        <v>-100</v>
      </c>
      <c r="DA1564" s="7">
        <v>-100</v>
      </c>
      <c r="DB1564" s="7">
        <v>-100</v>
      </c>
      <c r="DC1564" s="6">
        <v>-100</v>
      </c>
      <c r="DD1564" s="6">
        <v>-100</v>
      </c>
      <c r="DE1564" s="5" t="b">
        <v>0</v>
      </c>
      <c r="DF1564" s="5" t="b">
        <v>1</v>
      </c>
      <c r="DG1564" s="6" t="b">
        <v>0</v>
      </c>
      <c r="DH1564" s="6" t="b">
        <v>1</v>
      </c>
      <c r="DI1564" s="7" t="b">
        <v>0</v>
      </c>
      <c r="DJ1564" s="7" t="b">
        <v>1</v>
      </c>
      <c r="DK1564" s="6" t="b">
        <v>0</v>
      </c>
      <c r="DL1564" s="6" t="b">
        <v>1</v>
      </c>
      <c r="DM1564" s="4" t="s">
        <v>42</v>
      </c>
      <c r="DN1564" s="6">
        <v>400</v>
      </c>
      <c r="DO1564" s="4" t="s">
        <v>188</v>
      </c>
      <c r="DP1564" s="4" t="s">
        <v>173</v>
      </c>
      <c r="DQ1564" s="4" t="s">
        <v>169</v>
      </c>
    </row>
    <row r="1565" spans="1:121">
      <c r="A1565" s="4" t="s">
        <v>551</v>
      </c>
      <c r="B1565" s="4" t="s">
        <v>171</v>
      </c>
      <c r="C1565" s="6">
        <v>3</v>
      </c>
      <c r="D1565" s="6">
        <v>0</v>
      </c>
      <c r="E1565" s="5">
        <v>0</v>
      </c>
      <c r="F1565" s="6">
        <v>0</v>
      </c>
      <c r="G1565" s="5">
        <v>0</v>
      </c>
      <c r="H1565" s="5">
        <v>0</v>
      </c>
      <c r="I1565" s="5">
        <v>0</v>
      </c>
      <c r="J1565" s="5">
        <v>0</v>
      </c>
      <c r="K1565" s="7">
        <v>0</v>
      </c>
      <c r="L1565" s="6">
        <v>0</v>
      </c>
      <c r="M1565" s="7">
        <v>1</v>
      </c>
      <c r="N1565" s="7">
        <v>1</v>
      </c>
      <c r="O1565" s="7">
        <v>0</v>
      </c>
      <c r="P1565" s="7">
        <v>0</v>
      </c>
      <c r="Q1565" s="7">
        <v>0</v>
      </c>
      <c r="R1565" s="5">
        <v>0</v>
      </c>
      <c r="S1565" s="7">
        <v>0</v>
      </c>
      <c r="T1565" s="5">
        <v>0</v>
      </c>
      <c r="U1565" s="5">
        <v>0</v>
      </c>
      <c r="V1565" s="7">
        <v>0</v>
      </c>
      <c r="W1565" s="7">
        <v>0</v>
      </c>
      <c r="X1565" s="5">
        <v>0</v>
      </c>
      <c r="Y1565" s="5">
        <v>0</v>
      </c>
      <c r="Z1565" s="6">
        <v>0</v>
      </c>
      <c r="AA1565" s="6">
        <v>2</v>
      </c>
      <c r="AB1565" s="4" t="s">
        <v>159</v>
      </c>
      <c r="AC1565" s="4" t="s">
        <v>160</v>
      </c>
      <c r="AD1565" s="5"/>
      <c r="AE1565" s="7"/>
      <c r="AF1565" s="7">
        <v>0</v>
      </c>
      <c r="AG1565" s="7"/>
      <c r="AH1565" s="7"/>
      <c r="AI1565" s="6">
        <v>2026</v>
      </c>
      <c r="AJ1565" s="6">
        <v>46027</v>
      </c>
      <c r="AK1565" s="4">
        <v>2026</v>
      </c>
      <c r="AL1565" s="4">
        <v>1</v>
      </c>
      <c r="AM1565" s="4">
        <v>1</v>
      </c>
      <c r="AN1565" s="6">
        <v>2</v>
      </c>
      <c r="AO1565" s="5">
        <v>0</v>
      </c>
      <c r="AP1565" s="5">
        <v>0</v>
      </c>
      <c r="AQ1565" s="6">
        <v>0</v>
      </c>
      <c r="AR1565" s="6">
        <v>0</v>
      </c>
      <c r="AS1565" s="6">
        <v>3</v>
      </c>
      <c r="AT1565" s="6">
        <v>3</v>
      </c>
      <c r="AU1565" s="7">
        <v>0</v>
      </c>
      <c r="AV1565" s="7">
        <v>0</v>
      </c>
      <c r="AW1565" s="5">
        <v>0</v>
      </c>
      <c r="AX1565" s="5">
        <v>0</v>
      </c>
      <c r="AY1565" s="5"/>
      <c r="AZ1565" s="6"/>
      <c r="BA1565" s="6"/>
      <c r="BB1565" s="7"/>
      <c r="BC1565" s="4"/>
      <c r="BD1565" s="5"/>
      <c r="BE1565" s="6"/>
      <c r="BF1565" s="6"/>
      <c r="BG1565" s="7"/>
      <c r="BH1565" s="4"/>
      <c r="BI1565" s="5"/>
      <c r="BJ1565" s="6"/>
      <c r="BK1565" s="6"/>
      <c r="BL1565" s="7"/>
      <c r="BM1565" s="4"/>
      <c r="BN1565" s="5">
        <v>0</v>
      </c>
      <c r="BO1565" s="5">
        <v>0</v>
      </c>
      <c r="BP1565" s="5">
        <v>0</v>
      </c>
      <c r="BQ1565" s="6">
        <v>0</v>
      </c>
      <c r="BR1565" s="6">
        <v>0</v>
      </c>
      <c r="BS1565" s="6">
        <v>0</v>
      </c>
      <c r="BT1565" s="6">
        <v>3</v>
      </c>
      <c r="BU1565" s="6">
        <v>3</v>
      </c>
      <c r="BV1565" s="6">
        <v>3</v>
      </c>
      <c r="BW1565" s="7">
        <v>0</v>
      </c>
      <c r="BX1565" s="7">
        <v>0</v>
      </c>
      <c r="BY1565" s="7">
        <v>0</v>
      </c>
      <c r="BZ1565" s="5">
        <v>0</v>
      </c>
      <c r="CA1565" s="5">
        <v>0</v>
      </c>
      <c r="CB1565" s="5">
        <v>0</v>
      </c>
      <c r="CC1565" s="7" t="s">
        <v>26</v>
      </c>
      <c r="CD1565" s="7" t="s">
        <v>26</v>
      </c>
      <c r="CE1565" s="5" t="s">
        <v>44</v>
      </c>
      <c r="CF1565" s="7" t="s">
        <v>44</v>
      </c>
      <c r="CG1565" s="7" t="s">
        <v>27</v>
      </c>
      <c r="CH1565" s="7" t="s">
        <v>25</v>
      </c>
      <c r="CI1565" s="7" t="s">
        <v>25</v>
      </c>
      <c r="CJ1565" s="7" t="s">
        <v>25</v>
      </c>
      <c r="CK1565" s="6" t="b">
        <v>0</v>
      </c>
      <c r="CL1565" s="6" t="b">
        <v>0</v>
      </c>
      <c r="CM1565" s="5" t="b">
        <v>0</v>
      </c>
      <c r="CN1565" s="6" t="b">
        <v>0</v>
      </c>
      <c r="CO1565" s="5" t="b">
        <v>0</v>
      </c>
      <c r="CP1565" s="5" t="b">
        <v>0</v>
      </c>
      <c r="CQ1565" s="5" t="b">
        <v>0</v>
      </c>
      <c r="CR1565" s="5" t="b">
        <v>0</v>
      </c>
      <c r="CS1565" s="7" t="b">
        <v>0</v>
      </c>
      <c r="CT1565" s="6" t="b">
        <v>0</v>
      </c>
      <c r="CU1565" s="4" t="s">
        <v>161</v>
      </c>
      <c r="CV1565" s="4" t="s">
        <v>44</v>
      </c>
      <c r="CW1565" s="5">
        <v>-100</v>
      </c>
      <c r="CX1565" s="5">
        <v>-100</v>
      </c>
      <c r="CY1565" s="6">
        <v>-100</v>
      </c>
      <c r="CZ1565" s="6">
        <v>-100</v>
      </c>
      <c r="DA1565" s="7">
        <v>-100</v>
      </c>
      <c r="DB1565" s="7">
        <v>-100</v>
      </c>
      <c r="DC1565" s="6">
        <v>-78.51513297585203</v>
      </c>
      <c r="DD1565" s="6">
        <v>-68.99147014550928</v>
      </c>
      <c r="DE1565" s="5" t="b">
        <v>0</v>
      </c>
      <c r="DF1565" s="5" t="b">
        <v>1</v>
      </c>
      <c r="DG1565" s="6" t="b">
        <v>0</v>
      </c>
      <c r="DH1565" s="6" t="b">
        <v>1</v>
      </c>
      <c r="DI1565" s="7" t="b">
        <v>0</v>
      </c>
      <c r="DJ1565" s="7" t="b">
        <v>1</v>
      </c>
      <c r="DK1565" s="6" t="b">
        <v>0</v>
      </c>
      <c r="DL1565" s="6" t="b">
        <v>0</v>
      </c>
      <c r="DM1565" s="4" t="s">
        <v>42</v>
      </c>
      <c r="DN1565" s="6">
        <v>0</v>
      </c>
      <c r="DO1565" s="4" t="s">
        <v>167</v>
      </c>
      <c r="DP1565" s="4" t="s">
        <v>168</v>
      </c>
      <c r="DQ1565" s="4" t="s">
        <v>169</v>
      </c>
    </row>
    <row r="1567" spans="1:121">
      <c r="A1567" s="4" t="s">
        <v>446</v>
      </c>
      <c r="B1567" s="4" t="s">
        <v>158</v>
      </c>
      <c r="C1567" s="6">
        <v>1</v>
      </c>
      <c r="D1567" s="6">
        <v>0</v>
      </c>
      <c r="E1567" s="5">
        <v>0</v>
      </c>
      <c r="F1567" s="6">
        <v>0</v>
      </c>
      <c r="G1567" s="5">
        <v>0</v>
      </c>
      <c r="H1567" s="5">
        <v>0</v>
      </c>
      <c r="I1567" s="5">
        <v>0</v>
      </c>
      <c r="J1567" s="5">
        <v>0</v>
      </c>
      <c r="K1567" s="7">
        <v>0</v>
      </c>
      <c r="L1567" s="6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5">
        <v>0</v>
      </c>
      <c r="S1567" s="7">
        <v>0</v>
      </c>
      <c r="T1567" s="5">
        <v>0</v>
      </c>
      <c r="U1567" s="5">
        <v>0</v>
      </c>
      <c r="V1567" s="7">
        <v>0</v>
      </c>
      <c r="W1567" s="7">
        <v>0</v>
      </c>
      <c r="X1567" s="5">
        <v>0</v>
      </c>
      <c r="Y1567" s="5">
        <v>0</v>
      </c>
      <c r="Z1567" s="6">
        <v>0</v>
      </c>
      <c r="AA1567" s="6">
        <v>2</v>
      </c>
      <c r="AB1567" s="4" t="s">
        <v>159</v>
      </c>
      <c r="AC1567" s="4" t="s">
        <v>160</v>
      </c>
      <c r="AD1567" s="5"/>
      <c r="AE1567" s="7"/>
      <c r="AF1567" s="7">
        <v>0</v>
      </c>
      <c r="AG1567" s="7"/>
      <c r="AH1567" s="7"/>
      <c r="AI1567" s="6">
        <v>2026</v>
      </c>
      <c r="AJ1567" s="6">
        <v>46027</v>
      </c>
      <c r="AK1567" s="4">
        <v>2026</v>
      </c>
      <c r="AL1567" s="4">
        <v>1</v>
      </c>
      <c r="AM1567" s="4">
        <v>1</v>
      </c>
      <c r="AN1567" s="6">
        <v>2</v>
      </c>
      <c r="AO1567" s="5">
        <v>0</v>
      </c>
      <c r="AP1567" s="5">
        <v>0</v>
      </c>
      <c r="AQ1567" s="6">
        <v>0</v>
      </c>
      <c r="AR1567" s="6">
        <v>0</v>
      </c>
      <c r="AS1567" s="6">
        <v>1</v>
      </c>
      <c r="AT1567" s="6">
        <v>1</v>
      </c>
      <c r="AU1567" s="7">
        <v>0</v>
      </c>
      <c r="AV1567" s="7">
        <v>0</v>
      </c>
      <c r="AW1567" s="5">
        <v>0</v>
      </c>
      <c r="AX1567" s="5">
        <v>0</v>
      </c>
      <c r="AY1567" s="5"/>
      <c r="AZ1567" s="6"/>
      <c r="BA1567" s="6"/>
      <c r="BB1567" s="7"/>
      <c r="BC1567" s="4"/>
      <c r="BD1567" s="5"/>
      <c r="BE1567" s="6"/>
      <c r="BF1567" s="6"/>
      <c r="BG1567" s="7"/>
      <c r="BH1567" s="4"/>
      <c r="BI1567" s="5"/>
      <c r="BJ1567" s="6"/>
      <c r="BK1567" s="6"/>
      <c r="BL1567" s="7"/>
      <c r="BM1567" s="4"/>
      <c r="BN1567" s="5">
        <v>0</v>
      </c>
      <c r="BO1567" s="5">
        <v>0</v>
      </c>
      <c r="BP1567" s="5">
        <v>0</v>
      </c>
      <c r="BQ1567" s="6">
        <v>0</v>
      </c>
      <c r="BR1567" s="6">
        <v>0</v>
      </c>
      <c r="BS1567" s="6">
        <v>0</v>
      </c>
      <c r="BT1567" s="6">
        <v>1</v>
      </c>
      <c r="BU1567" s="6">
        <v>1</v>
      </c>
      <c r="BV1567" s="6">
        <v>1</v>
      </c>
      <c r="BW1567" s="7">
        <v>0</v>
      </c>
      <c r="BX1567" s="7">
        <v>0</v>
      </c>
      <c r="BY1567" s="7">
        <v>0</v>
      </c>
      <c r="BZ1567" s="5">
        <v>0</v>
      </c>
      <c r="CA1567" s="5">
        <v>0</v>
      </c>
      <c r="CB1567" s="5">
        <v>0</v>
      </c>
      <c r="CC1567" s="7" t="s">
        <v>26</v>
      </c>
      <c r="CD1567" s="7" t="s">
        <v>26</v>
      </c>
      <c r="CE1567" s="5" t="s">
        <v>44</v>
      </c>
      <c r="CF1567" s="7" t="s">
        <v>44</v>
      </c>
      <c r="CG1567" s="7" t="s">
        <v>27</v>
      </c>
      <c r="CH1567" s="7" t="s">
        <v>25</v>
      </c>
      <c r="CI1567" s="7" t="s">
        <v>25</v>
      </c>
      <c r="CJ1567" s="7" t="s">
        <v>27</v>
      </c>
      <c r="CK1567" s="6" t="b">
        <v>0</v>
      </c>
      <c r="CL1567" s="6" t="b">
        <v>0</v>
      </c>
      <c r="CM1567" s="5" t="b">
        <v>0</v>
      </c>
      <c r="CN1567" s="6" t="b">
        <v>0</v>
      </c>
      <c r="CO1567" s="5" t="b">
        <v>0</v>
      </c>
      <c r="CP1567" s="5" t="b">
        <v>0</v>
      </c>
      <c r="CQ1567" s="5" t="b">
        <v>0</v>
      </c>
      <c r="CR1567" s="5" t="b">
        <v>0</v>
      </c>
      <c r="CS1567" s="7" t="b">
        <v>0</v>
      </c>
      <c r="CT1567" s="6" t="b">
        <v>0</v>
      </c>
      <c r="CU1567" s="4" t="s">
        <v>161</v>
      </c>
      <c r="CV1567" s="4" t="s">
        <v>44</v>
      </c>
      <c r="CW1567" s="5">
        <v>-100</v>
      </c>
      <c r="CX1567" s="5">
        <v>-100</v>
      </c>
      <c r="CY1567" s="6">
        <v>-100</v>
      </c>
      <c r="CZ1567" s="6">
        <v>-100</v>
      </c>
      <c r="DA1567" s="7">
        <v>-100</v>
      </c>
      <c r="DB1567" s="7">
        <v>-100</v>
      </c>
      <c r="DC1567" s="6">
        <v>-92.83837765861735</v>
      </c>
      <c r="DD1567" s="6">
        <v>-89.66382338183642</v>
      </c>
      <c r="DE1567" s="5" t="b">
        <v>0</v>
      </c>
      <c r="DF1567" s="5" t="b">
        <v>1</v>
      </c>
      <c r="DG1567" s="6" t="b">
        <v>0</v>
      </c>
      <c r="DH1567" s="6" t="b">
        <v>1</v>
      </c>
      <c r="DI1567" s="7" t="b">
        <v>0</v>
      </c>
      <c r="DJ1567" s="7" t="b">
        <v>1</v>
      </c>
      <c r="DK1567" s="6" t="b">
        <v>0</v>
      </c>
      <c r="DL1567" s="6" t="b">
        <v>0</v>
      </c>
      <c r="DM1567" s="4" t="s">
        <v>42</v>
      </c>
      <c r="DN1567" s="6">
        <v>0</v>
      </c>
      <c r="DO1567" s="4" t="s">
        <v>167</v>
      </c>
      <c r="DP1567" s="4" t="s">
        <v>168</v>
      </c>
      <c r="DQ1567" s="4" t="s">
        <v>169</v>
      </c>
    </row>
    <row r="1578" spans="1:121">
      <c r="A1578" s="4" t="s">
        <v>402</v>
      </c>
      <c r="B1578" s="4" t="s">
        <v>396</v>
      </c>
      <c r="C1578" s="6">
        <v>2</v>
      </c>
      <c r="D1578" s="6">
        <v>0</v>
      </c>
      <c r="E1578" s="5">
        <v>0</v>
      </c>
      <c r="F1578" s="6">
        <v>0</v>
      </c>
      <c r="G1578" s="5">
        <v>0</v>
      </c>
      <c r="H1578" s="5">
        <v>0</v>
      </c>
      <c r="I1578" s="5">
        <v>0</v>
      </c>
      <c r="J1578" s="5">
        <v>0</v>
      </c>
      <c r="K1578" s="7">
        <v>0</v>
      </c>
      <c r="L1578" s="6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5">
        <v>0</v>
      </c>
      <c r="S1578" s="7">
        <v>0</v>
      </c>
      <c r="T1578" s="5">
        <v>0</v>
      </c>
      <c r="U1578" s="5">
        <v>0</v>
      </c>
      <c r="V1578" s="7">
        <v>0</v>
      </c>
      <c r="W1578" s="7">
        <v>0</v>
      </c>
      <c r="X1578" s="5">
        <v>0</v>
      </c>
      <c r="Y1578" s="5">
        <v>0</v>
      </c>
      <c r="Z1578" s="6">
        <v>0</v>
      </c>
      <c r="AA1578" s="6">
        <v>2</v>
      </c>
      <c r="AB1578" s="4" t="s">
        <v>159</v>
      </c>
      <c r="AC1578" s="4" t="s">
        <v>160</v>
      </c>
      <c r="AD1578" s="5"/>
      <c r="AE1578" s="7"/>
      <c r="AF1578" s="7">
        <v>0</v>
      </c>
      <c r="AG1578" s="7"/>
      <c r="AH1578" s="7"/>
      <c r="AI1578" s="6">
        <v>2026</v>
      </c>
      <c r="AJ1578" s="6">
        <v>46027</v>
      </c>
      <c r="AK1578" s="4">
        <v>2026</v>
      </c>
      <c r="AL1578" s="4">
        <v>1</v>
      </c>
      <c r="AM1578" s="4">
        <v>1</v>
      </c>
      <c r="AN1578" s="6">
        <v>2</v>
      </c>
      <c r="AO1578" s="5">
        <v>0</v>
      </c>
      <c r="AP1578" s="5">
        <v>0</v>
      </c>
      <c r="AQ1578" s="6">
        <v>0</v>
      </c>
      <c r="AR1578" s="6">
        <v>0</v>
      </c>
      <c r="AS1578" s="6">
        <v>2</v>
      </c>
      <c r="AT1578" s="6">
        <v>2</v>
      </c>
      <c r="AU1578" s="7">
        <v>0</v>
      </c>
      <c r="AV1578" s="7">
        <v>0</v>
      </c>
      <c r="AW1578" s="5">
        <v>0</v>
      </c>
      <c r="AX1578" s="5">
        <v>0</v>
      </c>
      <c r="AY1578" s="5"/>
      <c r="AZ1578" s="6"/>
      <c r="BA1578" s="6"/>
      <c r="BB1578" s="7"/>
      <c r="BC1578" s="4"/>
      <c r="BD1578" s="5"/>
      <c r="BE1578" s="6"/>
      <c r="BF1578" s="6"/>
      <c r="BG1578" s="7"/>
      <c r="BH1578" s="4"/>
      <c r="BI1578" s="5"/>
      <c r="BJ1578" s="6"/>
      <c r="BK1578" s="6"/>
      <c r="BL1578" s="7"/>
      <c r="BM1578" s="4"/>
      <c r="BN1578" s="5">
        <v>0</v>
      </c>
      <c r="BO1578" s="5">
        <v>0</v>
      </c>
      <c r="BP1578" s="5">
        <v>0</v>
      </c>
      <c r="BQ1578" s="6">
        <v>0</v>
      </c>
      <c r="BR1578" s="6">
        <v>0</v>
      </c>
      <c r="BS1578" s="6">
        <v>0</v>
      </c>
      <c r="BT1578" s="6">
        <v>2</v>
      </c>
      <c r="BU1578" s="6">
        <v>2</v>
      </c>
      <c r="BV1578" s="6">
        <v>2</v>
      </c>
      <c r="BW1578" s="7">
        <v>0</v>
      </c>
      <c r="BX1578" s="7">
        <v>0</v>
      </c>
      <c r="BY1578" s="7">
        <v>0</v>
      </c>
      <c r="BZ1578" s="5">
        <v>0</v>
      </c>
      <c r="CA1578" s="5">
        <v>0</v>
      </c>
      <c r="CB1578" s="5">
        <v>0</v>
      </c>
      <c r="CC1578" s="7" t="s">
        <v>26</v>
      </c>
      <c r="CD1578" s="7" t="s">
        <v>26</v>
      </c>
      <c r="CE1578" s="5" t="s">
        <v>44</v>
      </c>
      <c r="CF1578" s="7" t="s">
        <v>44</v>
      </c>
      <c r="CG1578" s="7" t="s">
        <v>27</v>
      </c>
      <c r="CH1578" s="7" t="s">
        <v>25</v>
      </c>
      <c r="CI1578" s="7" t="s">
        <v>25</v>
      </c>
      <c r="CJ1578" s="7" t="s">
        <v>27</v>
      </c>
      <c r="CK1578" s="6" t="b">
        <v>0</v>
      </c>
      <c r="CL1578" s="6" t="b">
        <v>0</v>
      </c>
      <c r="CM1578" s="5" t="b">
        <v>0</v>
      </c>
      <c r="CN1578" s="6" t="b">
        <v>0</v>
      </c>
      <c r="CO1578" s="5" t="b">
        <v>0</v>
      </c>
      <c r="CP1578" s="5" t="b">
        <v>0</v>
      </c>
      <c r="CQ1578" s="5" t="b">
        <v>0</v>
      </c>
      <c r="CR1578" s="5" t="b">
        <v>0</v>
      </c>
      <c r="CS1578" s="7" t="b">
        <v>0</v>
      </c>
      <c r="CT1578" s="6" t="b">
        <v>0</v>
      </c>
      <c r="CU1578" s="4" t="s">
        <v>161</v>
      </c>
      <c r="CV1578" s="4" t="s">
        <v>44</v>
      </c>
      <c r="CW1578" s="5">
        <v>-100</v>
      </c>
      <c r="CX1578" s="5">
        <v>-100</v>
      </c>
      <c r="CY1578" s="6">
        <v>-100</v>
      </c>
      <c r="CZ1578" s="6">
        <v>-100</v>
      </c>
      <c r="DA1578" s="7">
        <v>-100</v>
      </c>
      <c r="DB1578" s="7">
        <v>-100</v>
      </c>
      <c r="DC1578" s="6">
        <v>-85.67675531723468</v>
      </c>
      <c r="DD1578" s="6">
        <v>-79.32764676367286</v>
      </c>
      <c r="DE1578" s="5" t="b">
        <v>0</v>
      </c>
      <c r="DF1578" s="5" t="b">
        <v>1</v>
      </c>
      <c r="DG1578" s="6" t="b">
        <v>0</v>
      </c>
      <c r="DH1578" s="6" t="b">
        <v>1</v>
      </c>
      <c r="DI1578" s="7" t="b">
        <v>0</v>
      </c>
      <c r="DJ1578" s="7" t="b">
        <v>1</v>
      </c>
      <c r="DK1578" s="6" t="b">
        <v>0</v>
      </c>
      <c r="DL1578" s="6" t="b">
        <v>0</v>
      </c>
      <c r="DM1578" s="4" t="s">
        <v>42</v>
      </c>
      <c r="DN1578" s="6">
        <v>0</v>
      </c>
      <c r="DO1578" s="4" t="s">
        <v>167</v>
      </c>
      <c r="DP1578" s="4" t="s">
        <v>168</v>
      </c>
      <c r="DQ1578" s="4" t="s">
        <v>169</v>
      </c>
    </row>
    <row r="1581" spans="1:121">
      <c r="A1581" s="4" t="s">
        <v>252</v>
      </c>
      <c r="B1581" s="4" t="s">
        <v>158</v>
      </c>
      <c r="C1581" s="6">
        <v>0</v>
      </c>
      <c r="D1581" s="6">
        <v>0</v>
      </c>
      <c r="E1581" s="5">
        <v>0</v>
      </c>
      <c r="F1581" s="6">
        <v>0</v>
      </c>
      <c r="G1581" s="5">
        <v>0</v>
      </c>
      <c r="H1581" s="5">
        <v>0</v>
      </c>
      <c r="I1581" s="5">
        <v>0</v>
      </c>
      <c r="J1581" s="5">
        <v>0</v>
      </c>
      <c r="K1581" s="7">
        <v>0</v>
      </c>
      <c r="L1581" s="6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5">
        <v>0</v>
      </c>
      <c r="S1581" s="7">
        <v>0</v>
      </c>
      <c r="T1581" s="5">
        <v>0</v>
      </c>
      <c r="U1581" s="5">
        <v>0</v>
      </c>
      <c r="V1581" s="7">
        <v>0</v>
      </c>
      <c r="W1581" s="7">
        <v>0</v>
      </c>
      <c r="X1581" s="5">
        <v>0</v>
      </c>
      <c r="Y1581" s="5">
        <v>0</v>
      </c>
      <c r="Z1581" s="6">
        <v>67.40000000000001</v>
      </c>
      <c r="AA1581" s="6">
        <v>2</v>
      </c>
      <c r="AB1581" s="4" t="s">
        <v>159</v>
      </c>
      <c r="AC1581" s="4" t="s">
        <v>160</v>
      </c>
      <c r="AD1581" s="5"/>
      <c r="AE1581" s="7"/>
      <c r="AF1581" s="7"/>
      <c r="AG1581" s="7"/>
      <c r="AH1581" s="7"/>
      <c r="AI1581" s="6">
        <v>2026</v>
      </c>
      <c r="AJ1581" s="6">
        <v>46027</v>
      </c>
      <c r="AK1581" s="4">
        <v>2026</v>
      </c>
      <c r="AL1581" s="4">
        <v>1</v>
      </c>
      <c r="AM1581" s="4">
        <v>1</v>
      </c>
      <c r="AN1581" s="6">
        <v>2</v>
      </c>
      <c r="AO1581" s="5">
        <v>0</v>
      </c>
      <c r="AP1581" s="5">
        <v>0</v>
      </c>
      <c r="AQ1581" s="6">
        <v>0</v>
      </c>
      <c r="AR1581" s="6">
        <v>0</v>
      </c>
      <c r="AS1581" s="6">
        <v>0</v>
      </c>
      <c r="AT1581" s="6">
        <v>0</v>
      </c>
      <c r="AU1581" s="7">
        <v>0</v>
      </c>
      <c r="AV1581" s="7">
        <v>0</v>
      </c>
      <c r="AW1581" s="5">
        <v>0</v>
      </c>
      <c r="AX1581" s="5">
        <v>0</v>
      </c>
      <c r="AY1581" s="5"/>
      <c r="AZ1581" s="6"/>
      <c r="BA1581" s="6"/>
      <c r="BB1581" s="7"/>
      <c r="BC1581" s="4"/>
      <c r="BD1581" s="5"/>
      <c r="BE1581" s="6"/>
      <c r="BF1581" s="6"/>
      <c r="BG1581" s="7"/>
      <c r="BH1581" s="4"/>
      <c r="BI1581" s="5"/>
      <c r="BJ1581" s="6"/>
      <c r="BK1581" s="6"/>
      <c r="BL1581" s="7"/>
      <c r="BM1581" s="4"/>
      <c r="BN1581" s="5">
        <v>0</v>
      </c>
      <c r="BO1581" s="5">
        <v>0</v>
      </c>
      <c r="BP1581" s="5">
        <v>0</v>
      </c>
      <c r="BQ1581" s="6">
        <v>0</v>
      </c>
      <c r="BR1581" s="6">
        <v>0</v>
      </c>
      <c r="BS1581" s="6">
        <v>0</v>
      </c>
      <c r="BT1581" s="6">
        <v>0</v>
      </c>
      <c r="BU1581" s="6">
        <v>0</v>
      </c>
      <c r="BV1581" s="6">
        <v>0</v>
      </c>
      <c r="BW1581" s="7">
        <v>0</v>
      </c>
      <c r="BX1581" s="7">
        <v>0</v>
      </c>
      <c r="BY1581" s="7">
        <v>0</v>
      </c>
      <c r="BZ1581" s="5">
        <v>0</v>
      </c>
      <c r="CA1581" s="5">
        <v>0</v>
      </c>
      <c r="CB1581" s="5">
        <v>0</v>
      </c>
      <c r="CC1581" s="7" t="s">
        <v>26</v>
      </c>
      <c r="CD1581" s="7" t="s">
        <v>26</v>
      </c>
      <c r="CE1581" s="5" t="s">
        <v>44</v>
      </c>
      <c r="CF1581" s="7" t="s">
        <v>44</v>
      </c>
      <c r="CG1581" s="7" t="s">
        <v>44</v>
      </c>
      <c r="CH1581" s="7" t="s">
        <v>25</v>
      </c>
      <c r="CI1581" s="7" t="s">
        <v>25</v>
      </c>
      <c r="CJ1581" s="7" t="s">
        <v>27</v>
      </c>
      <c r="CK1581" s="6" t="b">
        <v>0</v>
      </c>
      <c r="CL1581" s="6" t="b">
        <v>0</v>
      </c>
      <c r="CM1581" s="5" t="b">
        <v>0</v>
      </c>
      <c r="CN1581" s="6" t="b">
        <v>0</v>
      </c>
      <c r="CO1581" s="5" t="b">
        <v>0</v>
      </c>
      <c r="CP1581" s="5" t="b">
        <v>0</v>
      </c>
      <c r="CQ1581" s="5" t="b">
        <v>0</v>
      </c>
      <c r="CR1581" s="5" t="b">
        <v>0</v>
      </c>
      <c r="CS1581" s="7" t="b">
        <v>0</v>
      </c>
      <c r="CT1581" s="6" t="b">
        <v>0</v>
      </c>
      <c r="CU1581" s="4" t="s">
        <v>161</v>
      </c>
      <c r="CV1581" s="4" t="s">
        <v>44</v>
      </c>
      <c r="CW1581" s="5">
        <v>-100</v>
      </c>
      <c r="CX1581" s="5">
        <v>-100</v>
      </c>
      <c r="CY1581" s="6">
        <v>-100</v>
      </c>
      <c r="CZ1581" s="6">
        <v>-100</v>
      </c>
      <c r="DA1581" s="7">
        <v>-100</v>
      </c>
      <c r="DB1581" s="7">
        <v>-100</v>
      </c>
      <c r="DC1581" s="6">
        <v>-100</v>
      </c>
      <c r="DD1581" s="6">
        <v>-100</v>
      </c>
      <c r="DE1581" s="5" t="b">
        <v>0</v>
      </c>
      <c r="DF1581" s="5" t="b">
        <v>1</v>
      </c>
      <c r="DG1581" s="6" t="b">
        <v>0</v>
      </c>
      <c r="DH1581" s="6" t="b">
        <v>1</v>
      </c>
      <c r="DI1581" s="7" t="b">
        <v>0</v>
      </c>
      <c r="DJ1581" s="7" t="b">
        <v>1</v>
      </c>
      <c r="DK1581" s="6" t="b">
        <v>0</v>
      </c>
      <c r="DL1581" s="6" t="b">
        <v>1</v>
      </c>
      <c r="DM1581" s="4" t="s">
        <v>42</v>
      </c>
      <c r="DN1581" s="6">
        <v>0</v>
      </c>
      <c r="DO1581" s="4" t="s">
        <v>167</v>
      </c>
      <c r="DP1581" s="4" t="s">
        <v>168</v>
      </c>
      <c r="DQ1581" s="4" t="s">
        <v>169</v>
      </c>
    </row>
    <row r="1588" spans="1:121">
      <c r="A1588" s="4" t="s">
        <v>510</v>
      </c>
      <c r="B1588" s="4" t="s">
        <v>345</v>
      </c>
      <c r="C1588" s="6">
        <v>2</v>
      </c>
      <c r="D1588" s="6">
        <v>0</v>
      </c>
      <c r="E1588" s="5">
        <v>0</v>
      </c>
      <c r="F1588" s="6">
        <v>0</v>
      </c>
      <c r="G1588" s="5">
        <v>0</v>
      </c>
      <c r="H1588" s="5">
        <v>0</v>
      </c>
      <c r="I1588" s="5">
        <v>0</v>
      </c>
      <c r="J1588" s="5">
        <v>0</v>
      </c>
      <c r="K1588" s="7">
        <v>0</v>
      </c>
      <c r="L1588" s="6">
        <v>0</v>
      </c>
      <c r="M1588" s="7">
        <v>0.5</v>
      </c>
      <c r="N1588" s="7">
        <v>0.5</v>
      </c>
      <c r="O1588" s="7">
        <v>0</v>
      </c>
      <c r="P1588" s="7">
        <v>0</v>
      </c>
      <c r="Q1588" s="7">
        <v>0</v>
      </c>
      <c r="R1588" s="5">
        <v>0</v>
      </c>
      <c r="S1588" s="7">
        <v>0</v>
      </c>
      <c r="T1588" s="5">
        <v>0</v>
      </c>
      <c r="U1588" s="5">
        <v>0</v>
      </c>
      <c r="V1588" s="7">
        <v>0</v>
      </c>
      <c r="W1588" s="7">
        <v>0</v>
      </c>
      <c r="X1588" s="5">
        <v>0</v>
      </c>
      <c r="Y1588" s="5">
        <v>0</v>
      </c>
      <c r="Z1588" s="6">
        <v>86</v>
      </c>
      <c r="AA1588" s="6">
        <v>2</v>
      </c>
      <c r="AB1588" s="4" t="s">
        <v>159</v>
      </c>
      <c r="AC1588" s="4" t="s">
        <v>160</v>
      </c>
      <c r="AD1588" s="5"/>
      <c r="AE1588" s="7"/>
      <c r="AF1588" s="7">
        <v>-0.3333333333333333</v>
      </c>
      <c r="AG1588" s="7"/>
      <c r="AH1588" s="7"/>
      <c r="AI1588" s="6">
        <v>2026</v>
      </c>
      <c r="AJ1588" s="6">
        <v>46027</v>
      </c>
      <c r="AK1588" s="4">
        <v>2026</v>
      </c>
      <c r="AL1588" s="4">
        <v>1</v>
      </c>
      <c r="AM1588" s="4">
        <v>1</v>
      </c>
      <c r="AN1588" s="6">
        <v>2</v>
      </c>
      <c r="AO1588" s="5">
        <v>0</v>
      </c>
      <c r="AP1588" s="5">
        <v>0</v>
      </c>
      <c r="AQ1588" s="6">
        <v>0</v>
      </c>
      <c r="AR1588" s="6">
        <v>0</v>
      </c>
      <c r="AS1588" s="6">
        <v>2</v>
      </c>
      <c r="AT1588" s="6">
        <v>2</v>
      </c>
      <c r="AU1588" s="7">
        <v>0</v>
      </c>
      <c r="AV1588" s="7">
        <v>0</v>
      </c>
      <c r="AW1588" s="5">
        <v>0</v>
      </c>
      <c r="AX1588" s="5">
        <v>0</v>
      </c>
      <c r="AY1588" s="5"/>
      <c r="AZ1588" s="6"/>
      <c r="BA1588" s="6"/>
      <c r="BB1588" s="7"/>
      <c r="BC1588" s="4"/>
      <c r="BD1588" s="5"/>
      <c r="BE1588" s="6"/>
      <c r="BF1588" s="6"/>
      <c r="BG1588" s="7"/>
      <c r="BH1588" s="4"/>
      <c r="BI1588" s="5"/>
      <c r="BJ1588" s="6"/>
      <c r="BK1588" s="6"/>
      <c r="BL1588" s="7"/>
      <c r="BM1588" s="4"/>
      <c r="BN1588" s="5">
        <v>0</v>
      </c>
      <c r="BO1588" s="5">
        <v>0</v>
      </c>
      <c r="BP1588" s="5">
        <v>0</v>
      </c>
      <c r="BQ1588" s="6">
        <v>0</v>
      </c>
      <c r="BR1588" s="6">
        <v>0</v>
      </c>
      <c r="BS1588" s="6">
        <v>0</v>
      </c>
      <c r="BT1588" s="6">
        <v>2</v>
      </c>
      <c r="BU1588" s="6">
        <v>2</v>
      </c>
      <c r="BV1588" s="6">
        <v>2</v>
      </c>
      <c r="BW1588" s="7">
        <v>0</v>
      </c>
      <c r="BX1588" s="7">
        <v>0</v>
      </c>
      <c r="BY1588" s="7">
        <v>0</v>
      </c>
      <c r="BZ1588" s="5">
        <v>0</v>
      </c>
      <c r="CA1588" s="5">
        <v>0</v>
      </c>
      <c r="CB1588" s="5">
        <v>0</v>
      </c>
      <c r="CC1588" s="7" t="s">
        <v>26</v>
      </c>
      <c r="CD1588" s="7" t="s">
        <v>26</v>
      </c>
      <c r="CE1588" s="5" t="s">
        <v>44</v>
      </c>
      <c r="CF1588" s="7" t="s">
        <v>44</v>
      </c>
      <c r="CG1588" s="7" t="s">
        <v>25</v>
      </c>
      <c r="CH1588" s="7" t="s">
        <v>25</v>
      </c>
      <c r="CI1588" s="7" t="s">
        <v>25</v>
      </c>
      <c r="CJ1588" s="7" t="s">
        <v>25</v>
      </c>
      <c r="CK1588" s="6" t="b">
        <v>0</v>
      </c>
      <c r="CL1588" s="6" t="b">
        <v>0</v>
      </c>
      <c r="CM1588" s="5" t="b">
        <v>0</v>
      </c>
      <c r="CN1588" s="6" t="b">
        <v>0</v>
      </c>
      <c r="CO1588" s="5" t="b">
        <v>0</v>
      </c>
      <c r="CP1588" s="5" t="b">
        <v>0</v>
      </c>
      <c r="CQ1588" s="5" t="b">
        <v>0</v>
      </c>
      <c r="CR1588" s="5" t="b">
        <v>0</v>
      </c>
      <c r="CS1588" s="7" t="b">
        <v>0</v>
      </c>
      <c r="CT1588" s="6" t="b">
        <v>0</v>
      </c>
      <c r="CU1588" s="4" t="s">
        <v>161</v>
      </c>
      <c r="CV1588" s="4" t="s">
        <v>44</v>
      </c>
      <c r="CW1588" s="5">
        <v>-100</v>
      </c>
      <c r="CX1588" s="5">
        <v>-100</v>
      </c>
      <c r="CY1588" s="6">
        <v>-100</v>
      </c>
      <c r="CZ1588" s="6">
        <v>-100</v>
      </c>
      <c r="DA1588" s="7">
        <v>-100</v>
      </c>
      <c r="DB1588" s="7">
        <v>-100</v>
      </c>
      <c r="DC1588" s="6">
        <v>-85.67675531723468</v>
      </c>
      <c r="DD1588" s="6">
        <v>-79.32764676367286</v>
      </c>
      <c r="DE1588" s="5" t="b">
        <v>0</v>
      </c>
      <c r="DF1588" s="5" t="b">
        <v>1</v>
      </c>
      <c r="DG1588" s="6" t="b">
        <v>0</v>
      </c>
      <c r="DH1588" s="6" t="b">
        <v>1</v>
      </c>
      <c r="DI1588" s="7" t="b">
        <v>0</v>
      </c>
      <c r="DJ1588" s="7" t="b">
        <v>1</v>
      </c>
      <c r="DK1588" s="6" t="b">
        <v>0</v>
      </c>
      <c r="DL1588" s="6" t="b">
        <v>0</v>
      </c>
      <c r="DM1588" s="4" t="s">
        <v>42</v>
      </c>
      <c r="DN1588" s="6">
        <v>133.3333333333333</v>
      </c>
      <c r="DO1588" s="4" t="s">
        <v>382</v>
      </c>
      <c r="DP1588" s="4" t="s">
        <v>173</v>
      </c>
      <c r="DQ1588" s="4" t="s">
        <v>169</v>
      </c>
    </row>
    <row r="1589" spans="1:121">
      <c r="A1589" s="4" t="s">
        <v>770</v>
      </c>
      <c r="B1589" s="4" t="s">
        <v>166</v>
      </c>
      <c r="C1589" s="6">
        <v>0</v>
      </c>
      <c r="D1589" s="6">
        <v>0</v>
      </c>
      <c r="E1589" s="5">
        <v>0</v>
      </c>
      <c r="F1589" s="6">
        <v>0</v>
      </c>
      <c r="G1589" s="5">
        <v>0</v>
      </c>
      <c r="H1589" s="5">
        <v>0</v>
      </c>
      <c r="I1589" s="5">
        <v>0</v>
      </c>
      <c r="J1589" s="5">
        <v>0</v>
      </c>
      <c r="K1589" s="7">
        <v>0</v>
      </c>
      <c r="L1589" s="6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5">
        <v>0</v>
      </c>
      <c r="S1589" s="7">
        <v>0</v>
      </c>
      <c r="T1589" s="5">
        <v>0</v>
      </c>
      <c r="U1589" s="5">
        <v>0</v>
      </c>
      <c r="V1589" s="7">
        <v>0</v>
      </c>
      <c r="W1589" s="7">
        <v>0</v>
      </c>
      <c r="X1589" s="5">
        <v>0</v>
      </c>
      <c r="Y1589" s="5">
        <v>0</v>
      </c>
      <c r="Z1589" s="6">
        <v>0</v>
      </c>
      <c r="AA1589" s="6">
        <v>2</v>
      </c>
      <c r="AB1589" s="4" t="s">
        <v>159</v>
      </c>
      <c r="AC1589" s="4" t="s">
        <v>160</v>
      </c>
      <c r="AD1589" s="5"/>
      <c r="AE1589" s="7"/>
      <c r="AF1589" s="7"/>
      <c r="AG1589" s="7"/>
      <c r="AH1589" s="7"/>
      <c r="AI1589" s="6">
        <v>2026</v>
      </c>
      <c r="AJ1589" s="6">
        <v>46027</v>
      </c>
      <c r="AK1589" s="4">
        <v>2026</v>
      </c>
      <c r="AL1589" s="4">
        <v>1</v>
      </c>
      <c r="AM1589" s="4">
        <v>1</v>
      </c>
      <c r="AN1589" s="6">
        <v>2</v>
      </c>
      <c r="AO1589" s="5">
        <v>0</v>
      </c>
      <c r="AP1589" s="5">
        <v>0</v>
      </c>
      <c r="AQ1589" s="6">
        <v>0</v>
      </c>
      <c r="AR1589" s="6">
        <v>0</v>
      </c>
      <c r="AS1589" s="6">
        <v>0</v>
      </c>
      <c r="AT1589" s="6">
        <v>0</v>
      </c>
      <c r="AU1589" s="7">
        <v>0</v>
      </c>
      <c r="AV1589" s="7">
        <v>0</v>
      </c>
      <c r="AW1589" s="5">
        <v>0</v>
      </c>
      <c r="AX1589" s="5">
        <v>0</v>
      </c>
      <c r="AY1589" s="5"/>
      <c r="AZ1589" s="6"/>
      <c r="BA1589" s="6"/>
      <c r="BB1589" s="7"/>
      <c r="BC1589" s="4"/>
      <c r="BD1589" s="5"/>
      <c r="BE1589" s="6"/>
      <c r="BF1589" s="6"/>
      <c r="BG1589" s="7"/>
      <c r="BH1589" s="4"/>
      <c r="BI1589" s="5"/>
      <c r="BJ1589" s="6"/>
      <c r="BK1589" s="6"/>
      <c r="BL1589" s="7"/>
      <c r="BM1589" s="4"/>
      <c r="BN1589" s="5">
        <v>0</v>
      </c>
      <c r="BO1589" s="5">
        <v>0</v>
      </c>
      <c r="BP1589" s="5">
        <v>0</v>
      </c>
      <c r="BQ1589" s="6">
        <v>0</v>
      </c>
      <c r="BR1589" s="6">
        <v>0</v>
      </c>
      <c r="BS1589" s="6">
        <v>0</v>
      </c>
      <c r="BT1589" s="6">
        <v>0</v>
      </c>
      <c r="BU1589" s="6">
        <v>0</v>
      </c>
      <c r="BV1589" s="6">
        <v>0</v>
      </c>
      <c r="BW1589" s="7">
        <v>0</v>
      </c>
      <c r="BX1589" s="7">
        <v>0</v>
      </c>
      <c r="BY1589" s="7">
        <v>0</v>
      </c>
      <c r="BZ1589" s="5">
        <v>0</v>
      </c>
      <c r="CA1589" s="5">
        <v>0</v>
      </c>
      <c r="CB1589" s="5">
        <v>0</v>
      </c>
      <c r="CC1589" s="7" t="s">
        <v>26</v>
      </c>
      <c r="CD1589" s="7" t="s">
        <v>26</v>
      </c>
      <c r="CE1589" s="5" t="s">
        <v>44</v>
      </c>
      <c r="CF1589" s="7" t="s">
        <v>44</v>
      </c>
      <c r="CG1589" s="7" t="s">
        <v>44</v>
      </c>
      <c r="CH1589" s="7" t="s">
        <v>25</v>
      </c>
      <c r="CI1589" s="7" t="s">
        <v>25</v>
      </c>
      <c r="CJ1589" s="7" t="s">
        <v>27</v>
      </c>
      <c r="CK1589" s="6" t="b">
        <v>0</v>
      </c>
      <c r="CL1589" s="6" t="b">
        <v>0</v>
      </c>
      <c r="CM1589" s="5" t="b">
        <v>0</v>
      </c>
      <c r="CN1589" s="6" t="b">
        <v>0</v>
      </c>
      <c r="CO1589" s="5" t="b">
        <v>0</v>
      </c>
      <c r="CP1589" s="5" t="b">
        <v>0</v>
      </c>
      <c r="CQ1589" s="5" t="b">
        <v>0</v>
      </c>
      <c r="CR1589" s="5" t="b">
        <v>0</v>
      </c>
      <c r="CS1589" s="7" t="b">
        <v>0</v>
      </c>
      <c r="CT1589" s="6" t="b">
        <v>0</v>
      </c>
      <c r="CU1589" s="4" t="s">
        <v>161</v>
      </c>
      <c r="CV1589" s="4" t="s">
        <v>44</v>
      </c>
      <c r="CW1589" s="5">
        <v>-100</v>
      </c>
      <c r="CX1589" s="5">
        <v>-100</v>
      </c>
      <c r="CY1589" s="6">
        <v>-100</v>
      </c>
      <c r="CZ1589" s="6">
        <v>-100</v>
      </c>
      <c r="DA1589" s="7">
        <v>-100</v>
      </c>
      <c r="DB1589" s="7">
        <v>-100</v>
      </c>
      <c r="DC1589" s="6">
        <v>-100</v>
      </c>
      <c r="DD1589" s="6">
        <v>-100</v>
      </c>
      <c r="DE1589" s="5" t="b">
        <v>0</v>
      </c>
      <c r="DF1589" s="5" t="b">
        <v>1</v>
      </c>
      <c r="DG1589" s="6" t="b">
        <v>0</v>
      </c>
      <c r="DH1589" s="6" t="b">
        <v>1</v>
      </c>
      <c r="DI1589" s="7" t="b">
        <v>0</v>
      </c>
      <c r="DJ1589" s="7" t="b">
        <v>1</v>
      </c>
      <c r="DK1589" s="6" t="b">
        <v>0</v>
      </c>
      <c r="DL1589" s="6" t="b">
        <v>1</v>
      </c>
      <c r="DM1589" s="4" t="s">
        <v>42</v>
      </c>
      <c r="DN1589" s="6">
        <v>0</v>
      </c>
      <c r="DO1589" s="4" t="s">
        <v>167</v>
      </c>
      <c r="DP1589" s="4" t="s">
        <v>168</v>
      </c>
      <c r="DQ1589" s="4" t="s">
        <v>169</v>
      </c>
    </row>
    <row r="1592" spans="1:121">
      <c r="A1592" s="4" t="s">
        <v>604</v>
      </c>
      <c r="B1592" s="4" t="s">
        <v>158</v>
      </c>
      <c r="C1592" s="6">
        <v>1</v>
      </c>
      <c r="D1592" s="6">
        <v>0</v>
      </c>
      <c r="E1592" s="5">
        <v>0</v>
      </c>
      <c r="F1592" s="6">
        <v>0</v>
      </c>
      <c r="G1592" s="5">
        <v>0</v>
      </c>
      <c r="H1592" s="5">
        <v>0</v>
      </c>
      <c r="I1592" s="5">
        <v>0</v>
      </c>
      <c r="J1592" s="5">
        <v>0</v>
      </c>
      <c r="K1592" s="7">
        <v>0</v>
      </c>
      <c r="L1592" s="6">
        <v>1</v>
      </c>
      <c r="M1592" s="7">
        <v>1</v>
      </c>
      <c r="N1592" s="7">
        <v>1</v>
      </c>
      <c r="O1592" s="7">
        <v>0</v>
      </c>
      <c r="P1592" s="7">
        <v>0</v>
      </c>
      <c r="Q1592" s="7">
        <v>0</v>
      </c>
      <c r="R1592" s="5">
        <v>0</v>
      </c>
      <c r="S1592" s="7">
        <v>0</v>
      </c>
      <c r="T1592" s="5">
        <v>0</v>
      </c>
      <c r="U1592" s="5">
        <v>0</v>
      </c>
      <c r="V1592" s="7">
        <v>0</v>
      </c>
      <c r="W1592" s="7">
        <v>0</v>
      </c>
      <c r="X1592" s="5">
        <v>0</v>
      </c>
      <c r="Y1592" s="5">
        <v>0</v>
      </c>
      <c r="Z1592" s="6">
        <v>79.5</v>
      </c>
      <c r="AA1592" s="6">
        <v>2</v>
      </c>
      <c r="AB1592" s="4" t="s">
        <v>159</v>
      </c>
      <c r="AC1592" s="4" t="s">
        <v>160</v>
      </c>
      <c r="AD1592" s="5"/>
      <c r="AE1592" s="7"/>
      <c r="AF1592" s="7"/>
      <c r="AG1592" s="7"/>
      <c r="AH1592" s="7"/>
      <c r="AI1592" s="6">
        <v>2026</v>
      </c>
      <c r="AJ1592" s="6">
        <v>46027</v>
      </c>
      <c r="AK1592" s="4">
        <v>2026</v>
      </c>
      <c r="AL1592" s="4">
        <v>1</v>
      </c>
      <c r="AM1592" s="4">
        <v>1</v>
      </c>
      <c r="AN1592" s="6">
        <v>2</v>
      </c>
      <c r="AO1592" s="5">
        <v>0</v>
      </c>
      <c r="AP1592" s="5">
        <v>0</v>
      </c>
      <c r="AQ1592" s="6">
        <v>0</v>
      </c>
      <c r="AR1592" s="6">
        <v>0</v>
      </c>
      <c r="AS1592" s="6">
        <v>1</v>
      </c>
      <c r="AT1592" s="6">
        <v>1</v>
      </c>
      <c r="AU1592" s="7">
        <v>0</v>
      </c>
      <c r="AV1592" s="7">
        <v>0</v>
      </c>
      <c r="AW1592" s="5">
        <v>0</v>
      </c>
      <c r="AX1592" s="5">
        <v>0</v>
      </c>
      <c r="AY1592" s="5"/>
      <c r="AZ1592" s="6"/>
      <c r="BA1592" s="6"/>
      <c r="BB1592" s="7"/>
      <c r="BC1592" s="4"/>
      <c r="BD1592" s="5"/>
      <c r="BE1592" s="6"/>
      <c r="BF1592" s="6"/>
      <c r="BG1592" s="7"/>
      <c r="BH1592" s="4"/>
      <c r="BI1592" s="5"/>
      <c r="BJ1592" s="6"/>
      <c r="BK1592" s="6"/>
      <c r="BL1592" s="7"/>
      <c r="BM1592" s="4"/>
      <c r="BN1592" s="5">
        <v>0</v>
      </c>
      <c r="BO1592" s="5">
        <v>0</v>
      </c>
      <c r="BP1592" s="5">
        <v>0</v>
      </c>
      <c r="BQ1592" s="6">
        <v>0</v>
      </c>
      <c r="BR1592" s="6">
        <v>0</v>
      </c>
      <c r="BS1592" s="6">
        <v>0</v>
      </c>
      <c r="BT1592" s="6">
        <v>1</v>
      </c>
      <c r="BU1592" s="6">
        <v>1</v>
      </c>
      <c r="BV1592" s="6">
        <v>1</v>
      </c>
      <c r="BW1592" s="7">
        <v>0</v>
      </c>
      <c r="BX1592" s="7">
        <v>0</v>
      </c>
      <c r="BY1592" s="7">
        <v>0</v>
      </c>
      <c r="BZ1592" s="5">
        <v>0</v>
      </c>
      <c r="CA1592" s="5">
        <v>0</v>
      </c>
      <c r="CB1592" s="5">
        <v>0</v>
      </c>
      <c r="CC1592" s="7" t="s">
        <v>26</v>
      </c>
      <c r="CD1592" s="7" t="s">
        <v>26</v>
      </c>
      <c r="CE1592" s="5" t="s">
        <v>44</v>
      </c>
      <c r="CF1592" s="7" t="s">
        <v>44</v>
      </c>
      <c r="CG1592" s="7" t="s">
        <v>44</v>
      </c>
      <c r="CH1592" s="7" t="s">
        <v>25</v>
      </c>
      <c r="CI1592" s="7" t="s">
        <v>25</v>
      </c>
      <c r="CJ1592" s="7" t="s">
        <v>25</v>
      </c>
      <c r="CK1592" s="6" t="b">
        <v>0</v>
      </c>
      <c r="CL1592" s="6" t="b">
        <v>0</v>
      </c>
      <c r="CM1592" s="5" t="b">
        <v>0</v>
      </c>
      <c r="CN1592" s="6" t="b">
        <v>0</v>
      </c>
      <c r="CO1592" s="5" t="b">
        <v>0</v>
      </c>
      <c r="CP1592" s="5" t="b">
        <v>0</v>
      </c>
      <c r="CQ1592" s="5" t="b">
        <v>0</v>
      </c>
      <c r="CR1592" s="5" t="b">
        <v>0</v>
      </c>
      <c r="CS1592" s="7" t="b">
        <v>0</v>
      </c>
      <c r="CT1592" s="6" t="b">
        <v>0</v>
      </c>
      <c r="CU1592" s="4" t="s">
        <v>161</v>
      </c>
      <c r="CV1592" s="4" t="s">
        <v>44</v>
      </c>
      <c r="CW1592" s="5">
        <v>-100</v>
      </c>
      <c r="CX1592" s="5">
        <v>-100</v>
      </c>
      <c r="CY1592" s="6">
        <v>-100</v>
      </c>
      <c r="CZ1592" s="6">
        <v>-100</v>
      </c>
      <c r="DA1592" s="7">
        <v>-100</v>
      </c>
      <c r="DB1592" s="7">
        <v>-100</v>
      </c>
      <c r="DC1592" s="6">
        <v>-92.83837765861735</v>
      </c>
      <c r="DD1592" s="6">
        <v>-89.66382338183642</v>
      </c>
      <c r="DE1592" s="5" t="b">
        <v>0</v>
      </c>
      <c r="DF1592" s="5" t="b">
        <v>1</v>
      </c>
      <c r="DG1592" s="6" t="b">
        <v>0</v>
      </c>
      <c r="DH1592" s="6" t="b">
        <v>1</v>
      </c>
      <c r="DI1592" s="7" t="b">
        <v>0</v>
      </c>
      <c r="DJ1592" s="7" t="b">
        <v>1</v>
      </c>
      <c r="DK1592" s="6" t="b">
        <v>0</v>
      </c>
      <c r="DL1592" s="6" t="b">
        <v>0</v>
      </c>
      <c r="DM1592" s="4" t="s">
        <v>42</v>
      </c>
      <c r="DN1592" s="6">
        <v>0</v>
      </c>
      <c r="DO1592" s="4" t="s">
        <v>167</v>
      </c>
      <c r="DP1592" s="4" t="s">
        <v>168</v>
      </c>
      <c r="DQ1592" s="4" t="s">
        <v>169</v>
      </c>
    </row>
    <row r="1595" spans="1:121">
      <c r="A1595" s="4" t="s">
        <v>325</v>
      </c>
      <c r="B1595" s="4" t="s">
        <v>210</v>
      </c>
      <c r="C1595" s="6">
        <v>61</v>
      </c>
      <c r="D1595" s="6">
        <v>0</v>
      </c>
      <c r="E1595" s="5">
        <v>0</v>
      </c>
      <c r="F1595" s="6">
        <v>0</v>
      </c>
      <c r="G1595" s="5">
        <v>0</v>
      </c>
      <c r="H1595" s="5">
        <v>0</v>
      </c>
      <c r="I1595" s="5">
        <v>0</v>
      </c>
      <c r="J1595" s="5">
        <v>0</v>
      </c>
      <c r="K1595" s="7">
        <v>0</v>
      </c>
      <c r="L1595" s="6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5">
        <v>0</v>
      </c>
      <c r="S1595" s="7">
        <v>0</v>
      </c>
      <c r="T1595" s="5">
        <v>0</v>
      </c>
      <c r="U1595" s="5">
        <v>0</v>
      </c>
      <c r="V1595" s="7">
        <v>0</v>
      </c>
      <c r="W1595" s="7">
        <v>0</v>
      </c>
      <c r="X1595" s="5">
        <v>0</v>
      </c>
      <c r="Y1595" s="5">
        <v>0</v>
      </c>
      <c r="Z1595" s="6">
        <v>0</v>
      </c>
      <c r="AA1595" s="6">
        <v>2</v>
      </c>
      <c r="AB1595" s="4" t="s">
        <v>159</v>
      </c>
      <c r="AC1595" s="4" t="s">
        <v>160</v>
      </c>
      <c r="AD1595" s="5"/>
      <c r="AE1595" s="7"/>
      <c r="AF1595" s="7">
        <v>0.6486486486486487</v>
      </c>
      <c r="AG1595" s="7"/>
      <c r="AH1595" s="7"/>
      <c r="AI1595" s="6">
        <v>2026</v>
      </c>
      <c r="AJ1595" s="6">
        <v>46027</v>
      </c>
      <c r="AK1595" s="4">
        <v>2026</v>
      </c>
      <c r="AL1595" s="4">
        <v>1</v>
      </c>
      <c r="AM1595" s="4">
        <v>1</v>
      </c>
      <c r="AN1595" s="6">
        <v>2</v>
      </c>
      <c r="AO1595" s="5">
        <v>0</v>
      </c>
      <c r="AP1595" s="5">
        <v>0</v>
      </c>
      <c r="AQ1595" s="6">
        <v>0</v>
      </c>
      <c r="AR1595" s="6">
        <v>0</v>
      </c>
      <c r="AS1595" s="6">
        <v>61</v>
      </c>
      <c r="AT1595" s="6">
        <v>61</v>
      </c>
      <c r="AU1595" s="7">
        <v>0</v>
      </c>
      <c r="AV1595" s="7">
        <v>0</v>
      </c>
      <c r="AW1595" s="5">
        <v>0</v>
      </c>
      <c r="AX1595" s="5">
        <v>0</v>
      </c>
      <c r="AY1595" s="5"/>
      <c r="AZ1595" s="6"/>
      <c r="BA1595" s="6"/>
      <c r="BB1595" s="7"/>
      <c r="BC1595" s="4"/>
      <c r="BD1595" s="5"/>
      <c r="BE1595" s="6"/>
      <c r="BF1595" s="6"/>
      <c r="BG1595" s="7"/>
      <c r="BH1595" s="4"/>
      <c r="BI1595" s="5"/>
      <c r="BJ1595" s="6"/>
      <c r="BK1595" s="6"/>
      <c r="BL1595" s="7"/>
      <c r="BM1595" s="4"/>
      <c r="BN1595" s="5">
        <v>0</v>
      </c>
      <c r="BO1595" s="5">
        <v>0</v>
      </c>
      <c r="BP1595" s="5">
        <v>0</v>
      </c>
      <c r="BQ1595" s="6">
        <v>0</v>
      </c>
      <c r="BR1595" s="6">
        <v>0</v>
      </c>
      <c r="BS1595" s="6">
        <v>0</v>
      </c>
      <c r="BT1595" s="6">
        <v>61</v>
      </c>
      <c r="BU1595" s="6">
        <v>61</v>
      </c>
      <c r="BV1595" s="6">
        <v>61</v>
      </c>
      <c r="BW1595" s="7">
        <v>0</v>
      </c>
      <c r="BX1595" s="7">
        <v>0</v>
      </c>
      <c r="BY1595" s="7">
        <v>0</v>
      </c>
      <c r="BZ1595" s="5">
        <v>0</v>
      </c>
      <c r="CA1595" s="5">
        <v>0</v>
      </c>
      <c r="CB1595" s="5">
        <v>0</v>
      </c>
      <c r="CC1595" s="7" t="s">
        <v>26</v>
      </c>
      <c r="CD1595" s="7" t="s">
        <v>26</v>
      </c>
      <c r="CE1595" s="5" t="s">
        <v>44</v>
      </c>
      <c r="CF1595" s="7" t="s">
        <v>44</v>
      </c>
      <c r="CG1595" s="7" t="s">
        <v>27</v>
      </c>
      <c r="CH1595" s="7" t="s">
        <v>25</v>
      </c>
      <c r="CI1595" s="7" t="s">
        <v>25</v>
      </c>
      <c r="CJ1595" s="7" t="s">
        <v>27</v>
      </c>
      <c r="CK1595" s="6" t="b">
        <v>0</v>
      </c>
      <c r="CL1595" s="6" t="b">
        <v>0</v>
      </c>
      <c r="CM1595" s="5" t="b">
        <v>0</v>
      </c>
      <c r="CN1595" s="6" t="b">
        <v>0</v>
      </c>
      <c r="CO1595" s="5" t="b">
        <v>0</v>
      </c>
      <c r="CP1595" s="5" t="b">
        <v>0</v>
      </c>
      <c r="CQ1595" s="5" t="b">
        <v>0</v>
      </c>
      <c r="CR1595" s="5" t="b">
        <v>0</v>
      </c>
      <c r="CS1595" s="7" t="b">
        <v>0</v>
      </c>
      <c r="CT1595" s="6" t="b">
        <v>0</v>
      </c>
      <c r="CU1595" s="4" t="s">
        <v>161</v>
      </c>
      <c r="CV1595" s="4" t="s">
        <v>44</v>
      </c>
      <c r="CW1595" s="5">
        <v>-100</v>
      </c>
      <c r="CX1595" s="5">
        <v>-100</v>
      </c>
      <c r="CY1595" s="6">
        <v>-100</v>
      </c>
      <c r="CZ1595" s="6">
        <v>-100</v>
      </c>
      <c r="DA1595" s="7">
        <v>-100</v>
      </c>
      <c r="DB1595" s="7">
        <v>-100</v>
      </c>
      <c r="DC1595" s="6">
        <v>336.8589628243423</v>
      </c>
      <c r="DD1595" s="6">
        <v>530.5067737079779</v>
      </c>
      <c r="DE1595" s="5" t="b">
        <v>0</v>
      </c>
      <c r="DF1595" s="5" t="b">
        <v>1</v>
      </c>
      <c r="DG1595" s="6" t="b">
        <v>0</v>
      </c>
      <c r="DH1595" s="6" t="b">
        <v>1</v>
      </c>
      <c r="DI1595" s="7" t="b">
        <v>0</v>
      </c>
      <c r="DJ1595" s="7" t="b">
        <v>1</v>
      </c>
      <c r="DK1595" s="6" t="b">
        <v>1</v>
      </c>
      <c r="DL1595" s="6" t="b">
        <v>0</v>
      </c>
      <c r="DM1595" s="4" t="s">
        <v>42</v>
      </c>
      <c r="DN1595" s="6">
        <v>129.7297297297297</v>
      </c>
      <c r="DO1595" s="4" t="s">
        <v>326</v>
      </c>
      <c r="DP1595" s="4" t="s">
        <v>173</v>
      </c>
      <c r="DQ1595" s="4" t="s">
        <v>169</v>
      </c>
    </row>
    <row r="1605" spans="1:121">
      <c r="A1605" s="4" t="s">
        <v>808</v>
      </c>
      <c r="B1605" s="4" t="s">
        <v>717</v>
      </c>
      <c r="C1605" s="6">
        <v>0</v>
      </c>
      <c r="D1605" s="6">
        <v>0</v>
      </c>
      <c r="E1605" s="5">
        <v>0</v>
      </c>
      <c r="F1605" s="6">
        <v>10</v>
      </c>
      <c r="G1605" s="5">
        <v>0</v>
      </c>
      <c r="H1605" s="5">
        <v>0</v>
      </c>
      <c r="I1605" s="5">
        <v>0</v>
      </c>
      <c r="J1605" s="5">
        <v>0</v>
      </c>
      <c r="K1605" s="7">
        <v>0</v>
      </c>
      <c r="L1605" s="6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5">
        <v>0</v>
      </c>
      <c r="S1605" s="7">
        <v>0</v>
      </c>
      <c r="T1605" s="5">
        <v>0</v>
      </c>
      <c r="U1605" s="5">
        <v>0</v>
      </c>
      <c r="V1605" s="7">
        <v>0</v>
      </c>
      <c r="W1605" s="7">
        <v>0</v>
      </c>
      <c r="X1605" s="5">
        <v>0</v>
      </c>
      <c r="Y1605" s="5">
        <v>0</v>
      </c>
      <c r="Z1605" s="6">
        <v>76.5</v>
      </c>
      <c r="AA1605" s="6">
        <v>2</v>
      </c>
      <c r="AB1605" s="4" t="s">
        <v>159</v>
      </c>
      <c r="AC1605" s="4" t="s">
        <v>160</v>
      </c>
      <c r="AD1605" s="5"/>
      <c r="AE1605" s="7"/>
      <c r="AF1605" s="7">
        <v>-1</v>
      </c>
      <c r="AG1605" s="7"/>
      <c r="AH1605" s="7"/>
      <c r="AI1605" s="6">
        <v>2026</v>
      </c>
      <c r="AJ1605" s="6">
        <v>46027</v>
      </c>
      <c r="AK1605" s="4">
        <v>2026</v>
      </c>
      <c r="AL1605" s="4">
        <v>1</v>
      </c>
      <c r="AM1605" s="4">
        <v>1</v>
      </c>
      <c r="AN1605" s="6">
        <v>2</v>
      </c>
      <c r="AO1605" s="5">
        <v>0</v>
      </c>
      <c r="AP1605" s="5">
        <v>0</v>
      </c>
      <c r="AQ1605" s="6">
        <v>0</v>
      </c>
      <c r="AR1605" s="6">
        <v>0</v>
      </c>
      <c r="AS1605" s="6">
        <v>0</v>
      </c>
      <c r="AT1605" s="6">
        <v>0</v>
      </c>
      <c r="AU1605" s="7">
        <v>0</v>
      </c>
      <c r="AV1605" s="7">
        <v>0</v>
      </c>
      <c r="AW1605" s="5">
        <v>0</v>
      </c>
      <c r="AX1605" s="5">
        <v>0</v>
      </c>
      <c r="AY1605" s="5"/>
      <c r="AZ1605" s="6"/>
      <c r="BA1605" s="6"/>
      <c r="BB1605" s="7"/>
      <c r="BC1605" s="4"/>
      <c r="BD1605" s="5"/>
      <c r="BE1605" s="6"/>
      <c r="BF1605" s="6"/>
      <c r="BG1605" s="7"/>
      <c r="BH1605" s="4"/>
      <c r="BI1605" s="5"/>
      <c r="BJ1605" s="6"/>
      <c r="BK1605" s="6"/>
      <c r="BL1605" s="7"/>
      <c r="BM1605" s="4"/>
      <c r="BN1605" s="5">
        <v>0</v>
      </c>
      <c r="BO1605" s="5">
        <v>0</v>
      </c>
      <c r="BP1605" s="5">
        <v>0</v>
      </c>
      <c r="BQ1605" s="6">
        <v>0</v>
      </c>
      <c r="BR1605" s="6">
        <v>0</v>
      </c>
      <c r="BS1605" s="6">
        <v>0</v>
      </c>
      <c r="BT1605" s="6">
        <v>0</v>
      </c>
      <c r="BU1605" s="6">
        <v>0</v>
      </c>
      <c r="BV1605" s="6">
        <v>0</v>
      </c>
      <c r="BW1605" s="7">
        <v>0</v>
      </c>
      <c r="BX1605" s="7">
        <v>0</v>
      </c>
      <c r="BY1605" s="7">
        <v>0</v>
      </c>
      <c r="BZ1605" s="5">
        <v>0</v>
      </c>
      <c r="CA1605" s="5">
        <v>0</v>
      </c>
      <c r="CB1605" s="5">
        <v>0</v>
      </c>
      <c r="CC1605" s="7" t="s">
        <v>26</v>
      </c>
      <c r="CD1605" s="7" t="s">
        <v>26</v>
      </c>
      <c r="CE1605" s="5" t="s">
        <v>44</v>
      </c>
      <c r="CF1605" s="7" t="s">
        <v>44</v>
      </c>
      <c r="CG1605" s="7" t="s">
        <v>25</v>
      </c>
      <c r="CH1605" s="7" t="s">
        <v>25</v>
      </c>
      <c r="CI1605" s="7" t="s">
        <v>25</v>
      </c>
      <c r="CJ1605" s="7" t="s">
        <v>27</v>
      </c>
      <c r="CK1605" s="6" t="b">
        <v>0</v>
      </c>
      <c r="CL1605" s="6" t="b">
        <v>0</v>
      </c>
      <c r="CM1605" s="5" t="b">
        <v>0</v>
      </c>
      <c r="CN1605" s="6" t="b">
        <v>0</v>
      </c>
      <c r="CO1605" s="5" t="b">
        <v>0</v>
      </c>
      <c r="CP1605" s="5" t="b">
        <v>0</v>
      </c>
      <c r="CQ1605" s="5" t="b">
        <v>0</v>
      </c>
      <c r="CR1605" s="5" t="b">
        <v>0</v>
      </c>
      <c r="CS1605" s="7" t="b">
        <v>0</v>
      </c>
      <c r="CT1605" s="6" t="b">
        <v>0</v>
      </c>
      <c r="CU1605" s="4" t="s">
        <v>161</v>
      </c>
      <c r="CV1605" s="4" t="s">
        <v>44</v>
      </c>
      <c r="CW1605" s="5">
        <v>-100</v>
      </c>
      <c r="CX1605" s="5">
        <v>-100</v>
      </c>
      <c r="CY1605" s="6">
        <v>-100</v>
      </c>
      <c r="CZ1605" s="6">
        <v>-100</v>
      </c>
      <c r="DA1605" s="7">
        <v>-100</v>
      </c>
      <c r="DB1605" s="7">
        <v>-100</v>
      </c>
      <c r="DC1605" s="6">
        <v>-100</v>
      </c>
      <c r="DD1605" s="6">
        <v>-100</v>
      </c>
      <c r="DE1605" s="5" t="b">
        <v>0</v>
      </c>
      <c r="DF1605" s="5" t="b">
        <v>1</v>
      </c>
      <c r="DG1605" s="6" t="b">
        <v>0</v>
      </c>
      <c r="DH1605" s="6" t="b">
        <v>1</v>
      </c>
      <c r="DI1605" s="7" t="b">
        <v>0</v>
      </c>
      <c r="DJ1605" s="7" t="b">
        <v>1</v>
      </c>
      <c r="DK1605" s="6" t="b">
        <v>0</v>
      </c>
      <c r="DL1605" s="6" t="b">
        <v>1</v>
      </c>
      <c r="DM1605" s="4" t="s">
        <v>42</v>
      </c>
      <c r="DN1605" s="6">
        <v>400</v>
      </c>
      <c r="DO1605" s="4" t="s">
        <v>188</v>
      </c>
      <c r="DP1605" s="4" t="s">
        <v>173</v>
      </c>
      <c r="DQ1605" s="4" t="s">
        <v>169</v>
      </c>
    </row>
    <row r="1611" spans="1:121">
      <c r="A1611" s="4" t="s">
        <v>775</v>
      </c>
      <c r="B1611" s="4" t="s">
        <v>717</v>
      </c>
      <c r="C1611" s="6">
        <v>0</v>
      </c>
      <c r="D1611" s="6">
        <v>0</v>
      </c>
      <c r="E1611" s="5">
        <v>0</v>
      </c>
      <c r="F1611" s="6">
        <v>0</v>
      </c>
      <c r="G1611" s="5">
        <v>0</v>
      </c>
      <c r="H1611" s="5">
        <v>0</v>
      </c>
      <c r="I1611" s="5">
        <v>0</v>
      </c>
      <c r="J1611" s="5">
        <v>0</v>
      </c>
      <c r="K1611" s="7">
        <v>0</v>
      </c>
      <c r="L1611" s="6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5">
        <v>0</v>
      </c>
      <c r="S1611" s="7">
        <v>0</v>
      </c>
      <c r="T1611" s="5">
        <v>0</v>
      </c>
      <c r="U1611" s="5">
        <v>0</v>
      </c>
      <c r="V1611" s="7">
        <v>0</v>
      </c>
      <c r="W1611" s="7">
        <v>0</v>
      </c>
      <c r="X1611" s="5">
        <v>0</v>
      </c>
      <c r="Y1611" s="5">
        <v>0</v>
      </c>
      <c r="Z1611" s="6">
        <v>74.40000000000001</v>
      </c>
      <c r="AA1611" s="6">
        <v>2</v>
      </c>
      <c r="AB1611" s="4" t="s">
        <v>159</v>
      </c>
      <c r="AC1611" s="4" t="s">
        <v>160</v>
      </c>
      <c r="AD1611" s="5"/>
      <c r="AE1611" s="7"/>
      <c r="AF1611" s="7"/>
      <c r="AG1611" s="7"/>
      <c r="AH1611" s="7"/>
      <c r="AI1611" s="6">
        <v>2026</v>
      </c>
      <c r="AJ1611" s="6">
        <v>46027</v>
      </c>
      <c r="AK1611" s="4">
        <v>2026</v>
      </c>
      <c r="AL1611" s="4">
        <v>1</v>
      </c>
      <c r="AM1611" s="4">
        <v>1</v>
      </c>
      <c r="AN1611" s="6">
        <v>2</v>
      </c>
      <c r="AO1611" s="5">
        <v>0</v>
      </c>
      <c r="AP1611" s="5">
        <v>0</v>
      </c>
      <c r="AQ1611" s="6">
        <v>0</v>
      </c>
      <c r="AR1611" s="6">
        <v>0</v>
      </c>
      <c r="AS1611" s="6">
        <v>0</v>
      </c>
      <c r="AT1611" s="6">
        <v>0</v>
      </c>
      <c r="AU1611" s="7">
        <v>0</v>
      </c>
      <c r="AV1611" s="7">
        <v>0</v>
      </c>
      <c r="AW1611" s="5">
        <v>0</v>
      </c>
      <c r="AX1611" s="5">
        <v>0</v>
      </c>
      <c r="AY1611" s="5"/>
      <c r="AZ1611" s="6"/>
      <c r="BA1611" s="6"/>
      <c r="BB1611" s="7"/>
      <c r="BC1611" s="4"/>
      <c r="BD1611" s="5"/>
      <c r="BE1611" s="6"/>
      <c r="BF1611" s="6"/>
      <c r="BG1611" s="7"/>
      <c r="BH1611" s="4"/>
      <c r="BI1611" s="5"/>
      <c r="BJ1611" s="6"/>
      <c r="BK1611" s="6"/>
      <c r="BL1611" s="7"/>
      <c r="BM1611" s="4"/>
      <c r="BN1611" s="5">
        <v>0</v>
      </c>
      <c r="BO1611" s="5">
        <v>0</v>
      </c>
      <c r="BP1611" s="5">
        <v>0</v>
      </c>
      <c r="BQ1611" s="6">
        <v>0</v>
      </c>
      <c r="BR1611" s="6">
        <v>0</v>
      </c>
      <c r="BS1611" s="6">
        <v>0</v>
      </c>
      <c r="BT1611" s="6">
        <v>0</v>
      </c>
      <c r="BU1611" s="6">
        <v>0</v>
      </c>
      <c r="BV1611" s="6">
        <v>0</v>
      </c>
      <c r="BW1611" s="7">
        <v>0</v>
      </c>
      <c r="BX1611" s="7">
        <v>0</v>
      </c>
      <c r="BY1611" s="7">
        <v>0</v>
      </c>
      <c r="BZ1611" s="5">
        <v>0</v>
      </c>
      <c r="CA1611" s="5">
        <v>0</v>
      </c>
      <c r="CB1611" s="5">
        <v>0</v>
      </c>
      <c r="CC1611" s="7" t="s">
        <v>26</v>
      </c>
      <c r="CD1611" s="7" t="s">
        <v>26</v>
      </c>
      <c r="CE1611" s="5" t="s">
        <v>44</v>
      </c>
      <c r="CF1611" s="7" t="s">
        <v>44</v>
      </c>
      <c r="CG1611" s="7" t="s">
        <v>44</v>
      </c>
      <c r="CH1611" s="7" t="s">
        <v>25</v>
      </c>
      <c r="CI1611" s="7" t="s">
        <v>25</v>
      </c>
      <c r="CJ1611" s="7" t="s">
        <v>27</v>
      </c>
      <c r="CK1611" s="6" t="b">
        <v>0</v>
      </c>
      <c r="CL1611" s="6" t="b">
        <v>0</v>
      </c>
      <c r="CM1611" s="5" t="b">
        <v>0</v>
      </c>
      <c r="CN1611" s="6" t="b">
        <v>0</v>
      </c>
      <c r="CO1611" s="5" t="b">
        <v>0</v>
      </c>
      <c r="CP1611" s="5" t="b">
        <v>0</v>
      </c>
      <c r="CQ1611" s="5" t="b">
        <v>0</v>
      </c>
      <c r="CR1611" s="5" t="b">
        <v>0</v>
      </c>
      <c r="CS1611" s="7" t="b">
        <v>0</v>
      </c>
      <c r="CT1611" s="6" t="b">
        <v>0</v>
      </c>
      <c r="CU1611" s="4" t="s">
        <v>161</v>
      </c>
      <c r="CV1611" s="4" t="s">
        <v>44</v>
      </c>
      <c r="CW1611" s="5">
        <v>-100</v>
      </c>
      <c r="CX1611" s="5">
        <v>-100</v>
      </c>
      <c r="CY1611" s="6">
        <v>-100</v>
      </c>
      <c r="CZ1611" s="6">
        <v>-100</v>
      </c>
      <c r="DA1611" s="7">
        <v>-100</v>
      </c>
      <c r="DB1611" s="7">
        <v>-100</v>
      </c>
      <c r="DC1611" s="6">
        <v>-100</v>
      </c>
      <c r="DD1611" s="6">
        <v>-100</v>
      </c>
      <c r="DE1611" s="5" t="b">
        <v>0</v>
      </c>
      <c r="DF1611" s="5" t="b">
        <v>1</v>
      </c>
      <c r="DG1611" s="6" t="b">
        <v>0</v>
      </c>
      <c r="DH1611" s="6" t="b">
        <v>1</v>
      </c>
      <c r="DI1611" s="7" t="b">
        <v>0</v>
      </c>
      <c r="DJ1611" s="7" t="b">
        <v>1</v>
      </c>
      <c r="DK1611" s="6" t="b">
        <v>0</v>
      </c>
      <c r="DL1611" s="6" t="b">
        <v>1</v>
      </c>
      <c r="DM1611" s="4" t="s">
        <v>42</v>
      </c>
      <c r="DN1611" s="6">
        <v>0</v>
      </c>
      <c r="DO1611" s="4" t="s">
        <v>167</v>
      </c>
      <c r="DP1611" s="4" t="s">
        <v>168</v>
      </c>
      <c r="DQ1611" s="4" t="s">
        <v>169</v>
      </c>
    </row>
    <row r="1615" spans="1:121">
      <c r="A1615" s="4" t="s">
        <v>336</v>
      </c>
      <c r="B1615" s="4" t="s">
        <v>158</v>
      </c>
      <c r="C1615" s="6">
        <v>0</v>
      </c>
      <c r="D1615" s="6">
        <v>0</v>
      </c>
      <c r="E1615" s="5">
        <v>0</v>
      </c>
      <c r="F1615" s="6">
        <v>1</v>
      </c>
      <c r="G1615" s="5">
        <v>0</v>
      </c>
      <c r="H1615" s="5">
        <v>0</v>
      </c>
      <c r="I1615" s="5">
        <v>0</v>
      </c>
      <c r="J1615" s="5">
        <v>0</v>
      </c>
      <c r="K1615" s="7">
        <v>0</v>
      </c>
      <c r="L1615" s="6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5">
        <v>0</v>
      </c>
      <c r="S1615" s="7">
        <v>0</v>
      </c>
      <c r="T1615" s="5">
        <v>0</v>
      </c>
      <c r="U1615" s="5">
        <v>0</v>
      </c>
      <c r="V1615" s="7">
        <v>0</v>
      </c>
      <c r="W1615" s="7">
        <v>0</v>
      </c>
      <c r="X1615" s="5">
        <v>0</v>
      </c>
      <c r="Y1615" s="5">
        <v>0</v>
      </c>
      <c r="Z1615" s="6">
        <v>80.40000000000001</v>
      </c>
      <c r="AA1615" s="6">
        <v>2</v>
      </c>
      <c r="AB1615" s="4" t="s">
        <v>159</v>
      </c>
      <c r="AC1615" s="4" t="s">
        <v>160</v>
      </c>
      <c r="AD1615" s="5"/>
      <c r="AE1615" s="7"/>
      <c r="AF1615" s="7"/>
      <c r="AG1615" s="7"/>
      <c r="AH1615" s="7"/>
      <c r="AI1615" s="6">
        <v>2026</v>
      </c>
      <c r="AJ1615" s="6">
        <v>46027</v>
      </c>
      <c r="AK1615" s="4">
        <v>2026</v>
      </c>
      <c r="AL1615" s="4">
        <v>1</v>
      </c>
      <c r="AM1615" s="4">
        <v>1</v>
      </c>
      <c r="AN1615" s="6">
        <v>2</v>
      </c>
      <c r="AO1615" s="5">
        <v>0</v>
      </c>
      <c r="AP1615" s="5">
        <v>0</v>
      </c>
      <c r="AQ1615" s="6">
        <v>0</v>
      </c>
      <c r="AR1615" s="6">
        <v>0</v>
      </c>
      <c r="AS1615" s="6">
        <v>0</v>
      </c>
      <c r="AT1615" s="6">
        <v>0</v>
      </c>
      <c r="AU1615" s="7">
        <v>0</v>
      </c>
      <c r="AV1615" s="7">
        <v>0</v>
      </c>
      <c r="AW1615" s="5">
        <v>0</v>
      </c>
      <c r="AX1615" s="5">
        <v>0</v>
      </c>
      <c r="AY1615" s="5"/>
      <c r="AZ1615" s="6"/>
      <c r="BA1615" s="6"/>
      <c r="BB1615" s="7"/>
      <c r="BC1615" s="4"/>
      <c r="BD1615" s="5"/>
      <c r="BE1615" s="6"/>
      <c r="BF1615" s="6"/>
      <c r="BG1615" s="7"/>
      <c r="BH1615" s="4"/>
      <c r="BI1615" s="5"/>
      <c r="BJ1615" s="6"/>
      <c r="BK1615" s="6"/>
      <c r="BL1615" s="7"/>
      <c r="BM1615" s="4"/>
      <c r="BN1615" s="5">
        <v>0</v>
      </c>
      <c r="BO1615" s="5">
        <v>0</v>
      </c>
      <c r="BP1615" s="5">
        <v>0</v>
      </c>
      <c r="BQ1615" s="6">
        <v>0</v>
      </c>
      <c r="BR1615" s="6">
        <v>0</v>
      </c>
      <c r="BS1615" s="6">
        <v>0</v>
      </c>
      <c r="BT1615" s="6">
        <v>0</v>
      </c>
      <c r="BU1615" s="6">
        <v>0</v>
      </c>
      <c r="BV1615" s="6">
        <v>0</v>
      </c>
      <c r="BW1615" s="7">
        <v>0</v>
      </c>
      <c r="BX1615" s="7">
        <v>0</v>
      </c>
      <c r="BY1615" s="7">
        <v>0</v>
      </c>
      <c r="BZ1615" s="5">
        <v>0</v>
      </c>
      <c r="CA1615" s="5">
        <v>0</v>
      </c>
      <c r="CB1615" s="5">
        <v>0</v>
      </c>
      <c r="CC1615" s="7" t="s">
        <v>26</v>
      </c>
      <c r="CD1615" s="7" t="s">
        <v>26</v>
      </c>
      <c r="CE1615" s="5" t="s">
        <v>44</v>
      </c>
      <c r="CF1615" s="7" t="s">
        <v>44</v>
      </c>
      <c r="CG1615" s="7" t="s">
        <v>44</v>
      </c>
      <c r="CH1615" s="7" t="s">
        <v>25</v>
      </c>
      <c r="CI1615" s="7" t="s">
        <v>25</v>
      </c>
      <c r="CJ1615" s="7" t="s">
        <v>27</v>
      </c>
      <c r="CK1615" s="6" t="b">
        <v>0</v>
      </c>
      <c r="CL1615" s="6" t="b">
        <v>0</v>
      </c>
      <c r="CM1615" s="5" t="b">
        <v>0</v>
      </c>
      <c r="CN1615" s="6" t="b">
        <v>0</v>
      </c>
      <c r="CO1615" s="5" t="b">
        <v>0</v>
      </c>
      <c r="CP1615" s="5" t="b">
        <v>0</v>
      </c>
      <c r="CQ1615" s="5" t="b">
        <v>0</v>
      </c>
      <c r="CR1615" s="5" t="b">
        <v>0</v>
      </c>
      <c r="CS1615" s="7" t="b">
        <v>0</v>
      </c>
      <c r="CT1615" s="6" t="b">
        <v>0</v>
      </c>
      <c r="CU1615" s="4" t="s">
        <v>161</v>
      </c>
      <c r="CV1615" s="4" t="s">
        <v>44</v>
      </c>
      <c r="CW1615" s="5">
        <v>-100</v>
      </c>
      <c r="CX1615" s="5">
        <v>-100</v>
      </c>
      <c r="CY1615" s="6">
        <v>-100</v>
      </c>
      <c r="CZ1615" s="6">
        <v>-100</v>
      </c>
      <c r="DA1615" s="7">
        <v>-100</v>
      </c>
      <c r="DB1615" s="7">
        <v>-100</v>
      </c>
      <c r="DC1615" s="6">
        <v>-100</v>
      </c>
      <c r="DD1615" s="6">
        <v>-100</v>
      </c>
      <c r="DE1615" s="5" t="b">
        <v>0</v>
      </c>
      <c r="DF1615" s="5" t="b">
        <v>1</v>
      </c>
      <c r="DG1615" s="6" t="b">
        <v>0</v>
      </c>
      <c r="DH1615" s="6" t="b">
        <v>1</v>
      </c>
      <c r="DI1615" s="7" t="b">
        <v>0</v>
      </c>
      <c r="DJ1615" s="7" t="b">
        <v>1</v>
      </c>
      <c r="DK1615" s="6" t="b">
        <v>0</v>
      </c>
      <c r="DL1615" s="6" t="b">
        <v>1</v>
      </c>
      <c r="DM1615" s="4" t="s">
        <v>42</v>
      </c>
      <c r="DN1615" s="6">
        <v>0</v>
      </c>
      <c r="DO1615" s="4" t="s">
        <v>167</v>
      </c>
      <c r="DP1615" s="4" t="s">
        <v>168</v>
      </c>
      <c r="DQ1615" s="4" t="s">
        <v>169</v>
      </c>
    </row>
    <row r="1616" spans="1:121">
      <c r="A1616" s="4" t="s">
        <v>383</v>
      </c>
      <c r="B1616" s="4" t="s">
        <v>384</v>
      </c>
      <c r="C1616" s="6">
        <v>26</v>
      </c>
      <c r="D1616" s="6">
        <v>0</v>
      </c>
      <c r="E1616" s="5">
        <v>0</v>
      </c>
      <c r="F1616" s="6">
        <v>0</v>
      </c>
      <c r="G1616" s="5">
        <v>0</v>
      </c>
      <c r="H1616" s="5">
        <v>0</v>
      </c>
      <c r="I1616" s="5">
        <v>0</v>
      </c>
      <c r="J1616" s="5">
        <v>0</v>
      </c>
      <c r="K1616" s="7">
        <v>0</v>
      </c>
      <c r="L1616" s="6">
        <v>26</v>
      </c>
      <c r="M1616" s="7">
        <v>0.6923</v>
      </c>
      <c r="N1616" s="7">
        <v>0.6923</v>
      </c>
      <c r="O1616" s="7">
        <v>0</v>
      </c>
      <c r="P1616" s="7">
        <v>0</v>
      </c>
      <c r="Q1616" s="7">
        <v>0</v>
      </c>
      <c r="R1616" s="5">
        <v>0</v>
      </c>
      <c r="S1616" s="7">
        <v>0</v>
      </c>
      <c r="T1616" s="5">
        <v>0</v>
      </c>
      <c r="U1616" s="5">
        <v>0</v>
      </c>
      <c r="V1616" s="7">
        <v>0</v>
      </c>
      <c r="W1616" s="7">
        <v>0</v>
      </c>
      <c r="X1616" s="5">
        <v>0</v>
      </c>
      <c r="Y1616" s="5">
        <v>1</v>
      </c>
      <c r="Z1616" s="6">
        <v>87.5</v>
      </c>
      <c r="AA1616" s="6">
        <v>2</v>
      </c>
      <c r="AB1616" s="4" t="s">
        <v>159</v>
      </c>
      <c r="AC1616" s="4" t="s">
        <v>160</v>
      </c>
      <c r="AD1616" s="5"/>
      <c r="AE1616" s="7"/>
      <c r="AF1616" s="7">
        <v>0.1304347826086956</v>
      </c>
      <c r="AG1616" s="7"/>
      <c r="AH1616" s="7"/>
      <c r="AI1616" s="6">
        <v>2026</v>
      </c>
      <c r="AJ1616" s="6">
        <v>46027</v>
      </c>
      <c r="AK1616" s="4">
        <v>2026</v>
      </c>
      <c r="AL1616" s="4">
        <v>1</v>
      </c>
      <c r="AM1616" s="4">
        <v>1</v>
      </c>
      <c r="AN1616" s="6">
        <v>2</v>
      </c>
      <c r="AO1616" s="5">
        <v>0</v>
      </c>
      <c r="AP1616" s="5">
        <v>0</v>
      </c>
      <c r="AQ1616" s="6">
        <v>0</v>
      </c>
      <c r="AR1616" s="6">
        <v>0</v>
      </c>
      <c r="AS1616" s="6">
        <v>26</v>
      </c>
      <c r="AT1616" s="6">
        <v>26</v>
      </c>
      <c r="AU1616" s="7">
        <v>0</v>
      </c>
      <c r="AV1616" s="7">
        <v>0</v>
      </c>
      <c r="AW1616" s="5">
        <v>0</v>
      </c>
      <c r="AX1616" s="5">
        <v>0</v>
      </c>
      <c r="AY1616" s="5"/>
      <c r="AZ1616" s="6"/>
      <c r="BA1616" s="6"/>
      <c r="BB1616" s="7"/>
      <c r="BC1616" s="4"/>
      <c r="BD1616" s="5"/>
      <c r="BE1616" s="6"/>
      <c r="BF1616" s="6"/>
      <c r="BG1616" s="7"/>
      <c r="BH1616" s="4"/>
      <c r="BI1616" s="5"/>
      <c r="BJ1616" s="6"/>
      <c r="BK1616" s="6"/>
      <c r="BL1616" s="7"/>
      <c r="BM1616" s="4"/>
      <c r="BN1616" s="5">
        <v>0</v>
      </c>
      <c r="BO1616" s="5">
        <v>0</v>
      </c>
      <c r="BP1616" s="5">
        <v>0</v>
      </c>
      <c r="BQ1616" s="6">
        <v>0</v>
      </c>
      <c r="BR1616" s="6">
        <v>0</v>
      </c>
      <c r="BS1616" s="6">
        <v>0</v>
      </c>
      <c r="BT1616" s="6">
        <v>26</v>
      </c>
      <c r="BU1616" s="6">
        <v>26</v>
      </c>
      <c r="BV1616" s="6">
        <v>26</v>
      </c>
      <c r="BW1616" s="7">
        <v>0</v>
      </c>
      <c r="BX1616" s="7">
        <v>0</v>
      </c>
      <c r="BY1616" s="7">
        <v>0</v>
      </c>
      <c r="BZ1616" s="5">
        <v>0</v>
      </c>
      <c r="CA1616" s="5">
        <v>0</v>
      </c>
      <c r="CB1616" s="5">
        <v>0</v>
      </c>
      <c r="CC1616" s="7" t="s">
        <v>26</v>
      </c>
      <c r="CD1616" s="7" t="s">
        <v>26</v>
      </c>
      <c r="CE1616" s="5" t="s">
        <v>44</v>
      </c>
      <c r="CF1616" s="7" t="s">
        <v>44</v>
      </c>
      <c r="CG1616" s="7" t="s">
        <v>27</v>
      </c>
      <c r="CH1616" s="7" t="s">
        <v>25</v>
      </c>
      <c r="CI1616" s="7" t="s">
        <v>25</v>
      </c>
      <c r="CJ1616" s="7" t="s">
        <v>25</v>
      </c>
      <c r="CK1616" s="6" t="b">
        <v>0</v>
      </c>
      <c r="CL1616" s="6" t="b">
        <v>0</v>
      </c>
      <c r="CM1616" s="5" t="b">
        <v>0</v>
      </c>
      <c r="CN1616" s="6" t="b">
        <v>0</v>
      </c>
      <c r="CO1616" s="5" t="b">
        <v>0</v>
      </c>
      <c r="CP1616" s="5" t="b">
        <v>0</v>
      </c>
      <c r="CQ1616" s="5" t="b">
        <v>0</v>
      </c>
      <c r="CR1616" s="5" t="b">
        <v>0</v>
      </c>
      <c r="CS1616" s="7" t="b">
        <v>0</v>
      </c>
      <c r="CT1616" s="6" t="b">
        <v>0</v>
      </c>
      <c r="CU1616" s="4" t="s">
        <v>161</v>
      </c>
      <c r="CV1616" s="4" t="s">
        <v>44</v>
      </c>
      <c r="CW1616" s="5">
        <v>-100</v>
      </c>
      <c r="CX1616" s="5">
        <v>-100</v>
      </c>
      <c r="CY1616" s="6">
        <v>-100</v>
      </c>
      <c r="CZ1616" s="6">
        <v>-100</v>
      </c>
      <c r="DA1616" s="7">
        <v>-100</v>
      </c>
      <c r="DB1616" s="7">
        <v>-100</v>
      </c>
      <c r="DC1616" s="6">
        <v>86.20218087594918</v>
      </c>
      <c r="DD1616" s="6">
        <v>168.7405920722529</v>
      </c>
      <c r="DE1616" s="5" t="b">
        <v>0</v>
      </c>
      <c r="DF1616" s="5" t="b">
        <v>1</v>
      </c>
      <c r="DG1616" s="6" t="b">
        <v>0</v>
      </c>
      <c r="DH1616" s="6" t="b">
        <v>1</v>
      </c>
      <c r="DI1616" s="7" t="b">
        <v>0</v>
      </c>
      <c r="DJ1616" s="7" t="b">
        <v>1</v>
      </c>
      <c r="DK1616" s="6" t="b">
        <v>0</v>
      </c>
      <c r="DL1616" s="6" t="b">
        <v>0</v>
      </c>
      <c r="DM1616" s="4" t="s">
        <v>42</v>
      </c>
      <c r="DN1616" s="6">
        <v>26.08695652173913</v>
      </c>
      <c r="DO1616" s="4" t="s">
        <v>385</v>
      </c>
      <c r="DP1616" s="4" t="s">
        <v>173</v>
      </c>
      <c r="DQ1616" s="4" t="s">
        <v>169</v>
      </c>
    </row>
    <row r="1618" spans="1:121">
      <c r="A1618" s="4" t="s">
        <v>411</v>
      </c>
      <c r="B1618" s="4" t="s">
        <v>171</v>
      </c>
      <c r="C1618" s="6">
        <v>1</v>
      </c>
      <c r="D1618" s="6">
        <v>0</v>
      </c>
      <c r="E1618" s="5">
        <v>0</v>
      </c>
      <c r="F1618" s="6">
        <v>0</v>
      </c>
      <c r="G1618" s="5">
        <v>0</v>
      </c>
      <c r="H1618" s="5">
        <v>0</v>
      </c>
      <c r="I1618" s="5">
        <v>0</v>
      </c>
      <c r="J1618" s="5">
        <v>0</v>
      </c>
      <c r="K1618" s="7">
        <v>0</v>
      </c>
      <c r="L1618" s="6">
        <v>0</v>
      </c>
      <c r="M1618" s="7">
        <v>1</v>
      </c>
      <c r="N1618" s="7">
        <v>1</v>
      </c>
      <c r="O1618" s="7">
        <v>0</v>
      </c>
      <c r="P1618" s="7">
        <v>0</v>
      </c>
      <c r="Q1618" s="7">
        <v>0</v>
      </c>
      <c r="R1618" s="5">
        <v>0</v>
      </c>
      <c r="S1618" s="7">
        <v>0</v>
      </c>
      <c r="T1618" s="5">
        <v>0</v>
      </c>
      <c r="U1618" s="5">
        <v>0</v>
      </c>
      <c r="V1618" s="7">
        <v>0</v>
      </c>
      <c r="W1618" s="7">
        <v>0</v>
      </c>
      <c r="X1618" s="5">
        <v>0</v>
      </c>
      <c r="Y1618" s="5">
        <v>0</v>
      </c>
      <c r="Z1618" s="6">
        <v>0</v>
      </c>
      <c r="AA1618" s="6">
        <v>2</v>
      </c>
      <c r="AB1618" s="4" t="s">
        <v>159</v>
      </c>
      <c r="AC1618" s="4" t="s">
        <v>160</v>
      </c>
      <c r="AD1618" s="5"/>
      <c r="AE1618" s="7"/>
      <c r="AF1618" s="7">
        <v>-0.6666666666666666</v>
      </c>
      <c r="AG1618" s="7"/>
      <c r="AH1618" s="7"/>
      <c r="AI1618" s="6">
        <v>2026</v>
      </c>
      <c r="AJ1618" s="6">
        <v>46027</v>
      </c>
      <c r="AK1618" s="4">
        <v>2026</v>
      </c>
      <c r="AL1618" s="4">
        <v>1</v>
      </c>
      <c r="AM1618" s="4">
        <v>1</v>
      </c>
      <c r="AN1618" s="6">
        <v>2</v>
      </c>
      <c r="AO1618" s="5">
        <v>0</v>
      </c>
      <c r="AP1618" s="5">
        <v>0</v>
      </c>
      <c r="AQ1618" s="6">
        <v>0</v>
      </c>
      <c r="AR1618" s="6">
        <v>0</v>
      </c>
      <c r="AS1618" s="6">
        <v>1</v>
      </c>
      <c r="AT1618" s="6">
        <v>1</v>
      </c>
      <c r="AU1618" s="7">
        <v>0</v>
      </c>
      <c r="AV1618" s="7">
        <v>0</v>
      </c>
      <c r="AW1618" s="5">
        <v>0</v>
      </c>
      <c r="AX1618" s="5">
        <v>0</v>
      </c>
      <c r="AY1618" s="5"/>
      <c r="AZ1618" s="6"/>
      <c r="BA1618" s="6"/>
      <c r="BB1618" s="7"/>
      <c r="BC1618" s="4"/>
      <c r="BD1618" s="5"/>
      <c r="BE1618" s="6"/>
      <c r="BF1618" s="6"/>
      <c r="BG1618" s="7"/>
      <c r="BH1618" s="4"/>
      <c r="BI1618" s="5"/>
      <c r="BJ1618" s="6"/>
      <c r="BK1618" s="6"/>
      <c r="BL1618" s="7"/>
      <c r="BM1618" s="4"/>
      <c r="BN1618" s="5">
        <v>0</v>
      </c>
      <c r="BO1618" s="5">
        <v>0</v>
      </c>
      <c r="BP1618" s="5">
        <v>0</v>
      </c>
      <c r="BQ1618" s="6">
        <v>0</v>
      </c>
      <c r="BR1618" s="6">
        <v>0</v>
      </c>
      <c r="BS1618" s="6">
        <v>0</v>
      </c>
      <c r="BT1618" s="6">
        <v>1</v>
      </c>
      <c r="BU1618" s="6">
        <v>1</v>
      </c>
      <c r="BV1618" s="6">
        <v>1</v>
      </c>
      <c r="BW1618" s="7">
        <v>0</v>
      </c>
      <c r="BX1618" s="7">
        <v>0</v>
      </c>
      <c r="BY1618" s="7">
        <v>0</v>
      </c>
      <c r="BZ1618" s="5">
        <v>0</v>
      </c>
      <c r="CA1618" s="5">
        <v>0</v>
      </c>
      <c r="CB1618" s="5">
        <v>0</v>
      </c>
      <c r="CC1618" s="7" t="s">
        <v>26</v>
      </c>
      <c r="CD1618" s="7" t="s">
        <v>26</v>
      </c>
      <c r="CE1618" s="5" t="s">
        <v>44</v>
      </c>
      <c r="CF1618" s="7" t="s">
        <v>44</v>
      </c>
      <c r="CG1618" s="7" t="s">
        <v>25</v>
      </c>
      <c r="CH1618" s="7" t="s">
        <v>25</v>
      </c>
      <c r="CI1618" s="7" t="s">
        <v>25</v>
      </c>
      <c r="CJ1618" s="7" t="s">
        <v>25</v>
      </c>
      <c r="CK1618" s="6" t="b">
        <v>0</v>
      </c>
      <c r="CL1618" s="6" t="b">
        <v>0</v>
      </c>
      <c r="CM1618" s="5" t="b">
        <v>0</v>
      </c>
      <c r="CN1618" s="6" t="b">
        <v>0</v>
      </c>
      <c r="CO1618" s="5" t="b">
        <v>0</v>
      </c>
      <c r="CP1618" s="5" t="b">
        <v>0</v>
      </c>
      <c r="CQ1618" s="5" t="b">
        <v>0</v>
      </c>
      <c r="CR1618" s="5" t="b">
        <v>0</v>
      </c>
      <c r="CS1618" s="7" t="b">
        <v>0</v>
      </c>
      <c r="CT1618" s="6" t="b">
        <v>0</v>
      </c>
      <c r="CU1618" s="4" t="s">
        <v>161</v>
      </c>
      <c r="CV1618" s="4" t="s">
        <v>44</v>
      </c>
      <c r="CW1618" s="5">
        <v>-100</v>
      </c>
      <c r="CX1618" s="5">
        <v>-100</v>
      </c>
      <c r="CY1618" s="6">
        <v>-100</v>
      </c>
      <c r="CZ1618" s="6">
        <v>-100</v>
      </c>
      <c r="DA1618" s="7">
        <v>-100</v>
      </c>
      <c r="DB1618" s="7">
        <v>-100</v>
      </c>
      <c r="DC1618" s="6">
        <v>-92.83837765861735</v>
      </c>
      <c r="DD1618" s="6">
        <v>-89.66382338183642</v>
      </c>
      <c r="DE1618" s="5" t="b">
        <v>0</v>
      </c>
      <c r="DF1618" s="5" t="b">
        <v>1</v>
      </c>
      <c r="DG1618" s="6" t="b">
        <v>0</v>
      </c>
      <c r="DH1618" s="6" t="b">
        <v>1</v>
      </c>
      <c r="DI1618" s="7" t="b">
        <v>0</v>
      </c>
      <c r="DJ1618" s="7" t="b">
        <v>1</v>
      </c>
      <c r="DK1618" s="6" t="b">
        <v>0</v>
      </c>
      <c r="DL1618" s="6" t="b">
        <v>0</v>
      </c>
      <c r="DM1618" s="4" t="s">
        <v>42</v>
      </c>
      <c r="DN1618" s="6">
        <v>266.6666666666666</v>
      </c>
      <c r="DO1618" s="4" t="s">
        <v>180</v>
      </c>
      <c r="DP1618" s="4" t="s">
        <v>173</v>
      </c>
      <c r="DQ1618" s="4" t="s">
        <v>169</v>
      </c>
    </row>
    <row r="1619" spans="1:121">
      <c r="A1619" s="4" t="s">
        <v>771</v>
      </c>
      <c r="B1619" s="4" t="s">
        <v>166</v>
      </c>
      <c r="C1619" s="6">
        <v>0</v>
      </c>
      <c r="D1619" s="6">
        <v>0</v>
      </c>
      <c r="E1619" s="5">
        <v>0</v>
      </c>
      <c r="F1619" s="6">
        <v>0</v>
      </c>
      <c r="G1619" s="5">
        <v>0</v>
      </c>
      <c r="H1619" s="5">
        <v>0</v>
      </c>
      <c r="I1619" s="5">
        <v>0</v>
      </c>
      <c r="J1619" s="5">
        <v>0</v>
      </c>
      <c r="K1619" s="7">
        <v>0</v>
      </c>
      <c r="L1619" s="6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5">
        <v>0</v>
      </c>
      <c r="S1619" s="7">
        <v>0</v>
      </c>
      <c r="T1619" s="5">
        <v>0</v>
      </c>
      <c r="U1619" s="5">
        <v>0</v>
      </c>
      <c r="V1619" s="7">
        <v>0</v>
      </c>
      <c r="W1619" s="7">
        <v>0</v>
      </c>
      <c r="X1619" s="5">
        <v>0</v>
      </c>
      <c r="Y1619" s="5">
        <v>0</v>
      </c>
      <c r="Z1619" s="6">
        <v>0</v>
      </c>
      <c r="AA1619" s="6">
        <v>2</v>
      </c>
      <c r="AB1619" s="4" t="s">
        <v>159</v>
      </c>
      <c r="AC1619" s="4" t="s">
        <v>160</v>
      </c>
      <c r="AD1619" s="5"/>
      <c r="AE1619" s="7"/>
      <c r="AF1619" s="7"/>
      <c r="AG1619" s="7"/>
      <c r="AH1619" s="7"/>
      <c r="AI1619" s="6">
        <v>2026</v>
      </c>
      <c r="AJ1619" s="6">
        <v>46027</v>
      </c>
      <c r="AK1619" s="4">
        <v>2026</v>
      </c>
      <c r="AL1619" s="4">
        <v>1</v>
      </c>
      <c r="AM1619" s="4">
        <v>1</v>
      </c>
      <c r="AN1619" s="6">
        <v>2</v>
      </c>
      <c r="AO1619" s="5">
        <v>0</v>
      </c>
      <c r="AP1619" s="5">
        <v>0</v>
      </c>
      <c r="AQ1619" s="6">
        <v>0</v>
      </c>
      <c r="AR1619" s="6">
        <v>0</v>
      </c>
      <c r="AS1619" s="6">
        <v>0</v>
      </c>
      <c r="AT1619" s="6">
        <v>0</v>
      </c>
      <c r="AU1619" s="7">
        <v>0</v>
      </c>
      <c r="AV1619" s="7">
        <v>0</v>
      </c>
      <c r="AW1619" s="5">
        <v>0</v>
      </c>
      <c r="AX1619" s="5">
        <v>0</v>
      </c>
      <c r="AY1619" s="5"/>
      <c r="AZ1619" s="6"/>
      <c r="BA1619" s="6"/>
      <c r="BB1619" s="7"/>
      <c r="BC1619" s="4"/>
      <c r="BD1619" s="5"/>
      <c r="BE1619" s="6"/>
      <c r="BF1619" s="6"/>
      <c r="BG1619" s="7"/>
      <c r="BH1619" s="4"/>
      <c r="BI1619" s="5"/>
      <c r="BJ1619" s="6"/>
      <c r="BK1619" s="6"/>
      <c r="BL1619" s="7"/>
      <c r="BM1619" s="4"/>
      <c r="BN1619" s="5">
        <v>0</v>
      </c>
      <c r="BO1619" s="5">
        <v>0</v>
      </c>
      <c r="BP1619" s="5">
        <v>0</v>
      </c>
      <c r="BQ1619" s="6">
        <v>0</v>
      </c>
      <c r="BR1619" s="6">
        <v>0</v>
      </c>
      <c r="BS1619" s="6">
        <v>0</v>
      </c>
      <c r="BT1619" s="6">
        <v>0</v>
      </c>
      <c r="BU1619" s="6">
        <v>0</v>
      </c>
      <c r="BV1619" s="6">
        <v>0</v>
      </c>
      <c r="BW1619" s="7">
        <v>0</v>
      </c>
      <c r="BX1619" s="7">
        <v>0</v>
      </c>
      <c r="BY1619" s="7">
        <v>0</v>
      </c>
      <c r="BZ1619" s="5">
        <v>0</v>
      </c>
      <c r="CA1619" s="5">
        <v>0</v>
      </c>
      <c r="CB1619" s="5">
        <v>0</v>
      </c>
      <c r="CC1619" s="7" t="s">
        <v>26</v>
      </c>
      <c r="CD1619" s="7" t="s">
        <v>26</v>
      </c>
      <c r="CE1619" s="5" t="s">
        <v>44</v>
      </c>
      <c r="CF1619" s="7" t="s">
        <v>44</v>
      </c>
      <c r="CG1619" s="7" t="s">
        <v>44</v>
      </c>
      <c r="CH1619" s="7" t="s">
        <v>25</v>
      </c>
      <c r="CI1619" s="7" t="s">
        <v>25</v>
      </c>
      <c r="CJ1619" s="7" t="s">
        <v>27</v>
      </c>
      <c r="CK1619" s="6" t="b">
        <v>0</v>
      </c>
      <c r="CL1619" s="6" t="b">
        <v>0</v>
      </c>
      <c r="CM1619" s="5" t="b">
        <v>0</v>
      </c>
      <c r="CN1619" s="6" t="b">
        <v>0</v>
      </c>
      <c r="CO1619" s="5" t="b">
        <v>0</v>
      </c>
      <c r="CP1619" s="5" t="b">
        <v>0</v>
      </c>
      <c r="CQ1619" s="5" t="b">
        <v>0</v>
      </c>
      <c r="CR1619" s="5" t="b">
        <v>0</v>
      </c>
      <c r="CS1619" s="7" t="b">
        <v>0</v>
      </c>
      <c r="CT1619" s="6" t="b">
        <v>0</v>
      </c>
      <c r="CU1619" s="4" t="s">
        <v>161</v>
      </c>
      <c r="CV1619" s="4" t="s">
        <v>44</v>
      </c>
      <c r="CW1619" s="5">
        <v>-100</v>
      </c>
      <c r="CX1619" s="5">
        <v>-100</v>
      </c>
      <c r="CY1619" s="6">
        <v>-100</v>
      </c>
      <c r="CZ1619" s="6">
        <v>-100</v>
      </c>
      <c r="DA1619" s="7">
        <v>-100</v>
      </c>
      <c r="DB1619" s="7">
        <v>-100</v>
      </c>
      <c r="DC1619" s="6">
        <v>-100</v>
      </c>
      <c r="DD1619" s="6">
        <v>-100</v>
      </c>
      <c r="DE1619" s="5" t="b">
        <v>0</v>
      </c>
      <c r="DF1619" s="5" t="b">
        <v>1</v>
      </c>
      <c r="DG1619" s="6" t="b">
        <v>0</v>
      </c>
      <c r="DH1619" s="6" t="b">
        <v>1</v>
      </c>
      <c r="DI1619" s="7" t="b">
        <v>0</v>
      </c>
      <c r="DJ1619" s="7" t="b">
        <v>1</v>
      </c>
      <c r="DK1619" s="6" t="b">
        <v>0</v>
      </c>
      <c r="DL1619" s="6" t="b">
        <v>1</v>
      </c>
      <c r="DM1619" s="4" t="s">
        <v>42</v>
      </c>
      <c r="DN1619" s="6">
        <v>0</v>
      </c>
      <c r="DO1619" s="4" t="s">
        <v>167</v>
      </c>
      <c r="DP1619" s="4" t="s">
        <v>168</v>
      </c>
      <c r="DQ1619" s="4" t="s">
        <v>169</v>
      </c>
    </row>
    <row r="1623" spans="1:121">
      <c r="A1623" s="4" t="s">
        <v>739</v>
      </c>
      <c r="B1623" s="4" t="s">
        <v>158</v>
      </c>
      <c r="C1623" s="6">
        <v>0</v>
      </c>
      <c r="D1623" s="6">
        <v>0</v>
      </c>
      <c r="E1623" s="5">
        <v>0</v>
      </c>
      <c r="F1623" s="6">
        <v>0</v>
      </c>
      <c r="G1623" s="5">
        <v>0</v>
      </c>
      <c r="H1623" s="5">
        <v>0</v>
      </c>
      <c r="I1623" s="5">
        <v>0</v>
      </c>
      <c r="J1623" s="5">
        <v>0</v>
      </c>
      <c r="K1623" s="7">
        <v>0</v>
      </c>
      <c r="L1623" s="6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5">
        <v>0</v>
      </c>
      <c r="S1623" s="7">
        <v>0</v>
      </c>
      <c r="T1623" s="5">
        <v>0</v>
      </c>
      <c r="U1623" s="5">
        <v>0</v>
      </c>
      <c r="V1623" s="7">
        <v>0</v>
      </c>
      <c r="W1623" s="7">
        <v>0</v>
      </c>
      <c r="X1623" s="5">
        <v>0</v>
      </c>
      <c r="Y1623" s="5">
        <v>0</v>
      </c>
      <c r="Z1623" s="6">
        <v>80.8</v>
      </c>
      <c r="AA1623" s="6">
        <v>2</v>
      </c>
      <c r="AB1623" s="4" t="s">
        <v>159</v>
      </c>
      <c r="AC1623" s="4" t="s">
        <v>160</v>
      </c>
      <c r="AD1623" s="5"/>
      <c r="AE1623" s="7"/>
      <c r="AF1623" s="7"/>
      <c r="AG1623" s="7"/>
      <c r="AH1623" s="7"/>
      <c r="AI1623" s="6">
        <v>2026</v>
      </c>
      <c r="AJ1623" s="6">
        <v>46027</v>
      </c>
      <c r="AK1623" s="4">
        <v>2026</v>
      </c>
      <c r="AL1623" s="4">
        <v>1</v>
      </c>
      <c r="AM1623" s="4">
        <v>1</v>
      </c>
      <c r="AN1623" s="6">
        <v>2</v>
      </c>
      <c r="AO1623" s="5">
        <v>0</v>
      </c>
      <c r="AP1623" s="5">
        <v>0</v>
      </c>
      <c r="AQ1623" s="6">
        <v>0</v>
      </c>
      <c r="AR1623" s="6">
        <v>0</v>
      </c>
      <c r="AS1623" s="6">
        <v>0</v>
      </c>
      <c r="AT1623" s="6">
        <v>0</v>
      </c>
      <c r="AU1623" s="7">
        <v>0</v>
      </c>
      <c r="AV1623" s="7">
        <v>0</v>
      </c>
      <c r="AW1623" s="5">
        <v>0</v>
      </c>
      <c r="AX1623" s="5">
        <v>0</v>
      </c>
      <c r="AY1623" s="5"/>
      <c r="AZ1623" s="6"/>
      <c r="BA1623" s="6"/>
      <c r="BB1623" s="7"/>
      <c r="BC1623" s="4"/>
      <c r="BD1623" s="5"/>
      <c r="BE1623" s="6"/>
      <c r="BF1623" s="6"/>
      <c r="BG1623" s="7"/>
      <c r="BH1623" s="4"/>
      <c r="BI1623" s="5"/>
      <c r="BJ1623" s="6"/>
      <c r="BK1623" s="6"/>
      <c r="BL1623" s="7"/>
      <c r="BM1623" s="4"/>
      <c r="BN1623" s="5">
        <v>0</v>
      </c>
      <c r="BO1623" s="5">
        <v>0</v>
      </c>
      <c r="BP1623" s="5">
        <v>0</v>
      </c>
      <c r="BQ1623" s="6">
        <v>0</v>
      </c>
      <c r="BR1623" s="6">
        <v>0</v>
      </c>
      <c r="BS1623" s="6">
        <v>0</v>
      </c>
      <c r="BT1623" s="6">
        <v>0</v>
      </c>
      <c r="BU1623" s="6">
        <v>0</v>
      </c>
      <c r="BV1623" s="6">
        <v>0</v>
      </c>
      <c r="BW1623" s="7">
        <v>0</v>
      </c>
      <c r="BX1623" s="7">
        <v>0</v>
      </c>
      <c r="BY1623" s="7">
        <v>0</v>
      </c>
      <c r="BZ1623" s="5">
        <v>0</v>
      </c>
      <c r="CA1623" s="5">
        <v>0</v>
      </c>
      <c r="CB1623" s="5">
        <v>0</v>
      </c>
      <c r="CC1623" s="7" t="s">
        <v>26</v>
      </c>
      <c r="CD1623" s="7" t="s">
        <v>26</v>
      </c>
      <c r="CE1623" s="5" t="s">
        <v>44</v>
      </c>
      <c r="CF1623" s="7" t="s">
        <v>44</v>
      </c>
      <c r="CG1623" s="7" t="s">
        <v>44</v>
      </c>
      <c r="CH1623" s="7" t="s">
        <v>25</v>
      </c>
      <c r="CI1623" s="7" t="s">
        <v>25</v>
      </c>
      <c r="CJ1623" s="7" t="s">
        <v>27</v>
      </c>
      <c r="CK1623" s="6" t="b">
        <v>0</v>
      </c>
      <c r="CL1623" s="6" t="b">
        <v>0</v>
      </c>
      <c r="CM1623" s="5" t="b">
        <v>0</v>
      </c>
      <c r="CN1623" s="6" t="b">
        <v>0</v>
      </c>
      <c r="CO1623" s="5" t="b">
        <v>0</v>
      </c>
      <c r="CP1623" s="5" t="b">
        <v>0</v>
      </c>
      <c r="CQ1623" s="5" t="b">
        <v>0</v>
      </c>
      <c r="CR1623" s="5" t="b">
        <v>0</v>
      </c>
      <c r="CS1623" s="7" t="b">
        <v>0</v>
      </c>
      <c r="CT1623" s="6" t="b">
        <v>0</v>
      </c>
      <c r="CU1623" s="4" t="s">
        <v>161</v>
      </c>
      <c r="CV1623" s="4" t="s">
        <v>44</v>
      </c>
      <c r="CW1623" s="5">
        <v>-100</v>
      </c>
      <c r="CX1623" s="5">
        <v>-100</v>
      </c>
      <c r="CY1623" s="6">
        <v>-100</v>
      </c>
      <c r="CZ1623" s="6">
        <v>-100</v>
      </c>
      <c r="DA1623" s="7">
        <v>-100</v>
      </c>
      <c r="DB1623" s="7">
        <v>-100</v>
      </c>
      <c r="DC1623" s="6">
        <v>-100</v>
      </c>
      <c r="DD1623" s="6">
        <v>-100</v>
      </c>
      <c r="DE1623" s="5" t="b">
        <v>0</v>
      </c>
      <c r="DF1623" s="5" t="b">
        <v>1</v>
      </c>
      <c r="DG1623" s="6" t="b">
        <v>0</v>
      </c>
      <c r="DH1623" s="6" t="b">
        <v>1</v>
      </c>
      <c r="DI1623" s="7" t="b">
        <v>0</v>
      </c>
      <c r="DJ1623" s="7" t="b">
        <v>1</v>
      </c>
      <c r="DK1623" s="6" t="b">
        <v>0</v>
      </c>
      <c r="DL1623" s="6" t="b">
        <v>1</v>
      </c>
      <c r="DM1623" s="4" t="s">
        <v>42</v>
      </c>
      <c r="DN1623" s="6">
        <v>0</v>
      </c>
      <c r="DO1623" s="4" t="s">
        <v>167</v>
      </c>
      <c r="DP1623" s="4" t="s">
        <v>168</v>
      </c>
      <c r="DQ1623" s="4" t="s">
        <v>169</v>
      </c>
    </row>
    <row r="1625" spans="1:121">
      <c r="A1625" s="4" t="s">
        <v>186</v>
      </c>
      <c r="B1625" s="4" t="s">
        <v>187</v>
      </c>
      <c r="C1625" s="6">
        <v>0</v>
      </c>
      <c r="D1625" s="6">
        <v>0</v>
      </c>
      <c r="E1625" s="5">
        <v>0</v>
      </c>
      <c r="F1625" s="6">
        <v>1</v>
      </c>
      <c r="G1625" s="5">
        <v>0</v>
      </c>
      <c r="H1625" s="5">
        <v>0</v>
      </c>
      <c r="I1625" s="5">
        <v>0</v>
      </c>
      <c r="J1625" s="5">
        <v>0</v>
      </c>
      <c r="K1625" s="7">
        <v>0</v>
      </c>
      <c r="L1625" s="6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5">
        <v>0</v>
      </c>
      <c r="S1625" s="7">
        <v>0</v>
      </c>
      <c r="T1625" s="5">
        <v>0</v>
      </c>
      <c r="U1625" s="5">
        <v>0</v>
      </c>
      <c r="V1625" s="7">
        <v>0</v>
      </c>
      <c r="W1625" s="7">
        <v>0</v>
      </c>
      <c r="X1625" s="5">
        <v>0</v>
      </c>
      <c r="Y1625" s="5">
        <v>0</v>
      </c>
      <c r="Z1625" s="6">
        <v>79</v>
      </c>
      <c r="AA1625" s="6">
        <v>2</v>
      </c>
      <c r="AB1625" s="4" t="s">
        <v>159</v>
      </c>
      <c r="AC1625" s="4" t="s">
        <v>160</v>
      </c>
      <c r="AD1625" s="5"/>
      <c r="AE1625" s="7"/>
      <c r="AF1625" s="7">
        <v>-1</v>
      </c>
      <c r="AG1625" s="7"/>
      <c r="AH1625" s="7"/>
      <c r="AI1625" s="6">
        <v>2026</v>
      </c>
      <c r="AJ1625" s="6">
        <v>46027</v>
      </c>
      <c r="AK1625" s="4">
        <v>2026</v>
      </c>
      <c r="AL1625" s="4">
        <v>1</v>
      </c>
      <c r="AM1625" s="4">
        <v>1</v>
      </c>
      <c r="AN1625" s="6">
        <v>2</v>
      </c>
      <c r="AO1625" s="5">
        <v>0</v>
      </c>
      <c r="AP1625" s="5">
        <v>0</v>
      </c>
      <c r="AQ1625" s="6">
        <v>0</v>
      </c>
      <c r="AR1625" s="6">
        <v>0</v>
      </c>
      <c r="AS1625" s="6">
        <v>0</v>
      </c>
      <c r="AT1625" s="6">
        <v>0</v>
      </c>
      <c r="AU1625" s="7">
        <v>0</v>
      </c>
      <c r="AV1625" s="7">
        <v>0</v>
      </c>
      <c r="AW1625" s="5">
        <v>0</v>
      </c>
      <c r="AX1625" s="5">
        <v>0</v>
      </c>
      <c r="AY1625" s="5"/>
      <c r="AZ1625" s="6"/>
      <c r="BA1625" s="6"/>
      <c r="BB1625" s="7"/>
      <c r="BC1625" s="4"/>
      <c r="BD1625" s="5"/>
      <c r="BE1625" s="6"/>
      <c r="BF1625" s="6"/>
      <c r="BG1625" s="7"/>
      <c r="BH1625" s="4"/>
      <c r="BI1625" s="5"/>
      <c r="BJ1625" s="6"/>
      <c r="BK1625" s="6"/>
      <c r="BL1625" s="7"/>
      <c r="BM1625" s="4"/>
      <c r="BN1625" s="5">
        <v>0</v>
      </c>
      <c r="BO1625" s="5">
        <v>0</v>
      </c>
      <c r="BP1625" s="5">
        <v>0</v>
      </c>
      <c r="BQ1625" s="6">
        <v>0</v>
      </c>
      <c r="BR1625" s="6">
        <v>0</v>
      </c>
      <c r="BS1625" s="6">
        <v>0</v>
      </c>
      <c r="BT1625" s="6">
        <v>0</v>
      </c>
      <c r="BU1625" s="6">
        <v>0</v>
      </c>
      <c r="BV1625" s="6">
        <v>0</v>
      </c>
      <c r="BW1625" s="7">
        <v>0</v>
      </c>
      <c r="BX1625" s="7">
        <v>0</v>
      </c>
      <c r="BY1625" s="7">
        <v>0</v>
      </c>
      <c r="BZ1625" s="5">
        <v>0</v>
      </c>
      <c r="CA1625" s="5">
        <v>0</v>
      </c>
      <c r="CB1625" s="5">
        <v>0</v>
      </c>
      <c r="CC1625" s="7" t="s">
        <v>26</v>
      </c>
      <c r="CD1625" s="7" t="s">
        <v>26</v>
      </c>
      <c r="CE1625" s="5" t="s">
        <v>44</v>
      </c>
      <c r="CF1625" s="7" t="s">
        <v>44</v>
      </c>
      <c r="CG1625" s="7" t="s">
        <v>25</v>
      </c>
      <c r="CH1625" s="7" t="s">
        <v>25</v>
      </c>
      <c r="CI1625" s="7" t="s">
        <v>25</v>
      </c>
      <c r="CJ1625" s="7" t="s">
        <v>27</v>
      </c>
      <c r="CK1625" s="6" t="b">
        <v>0</v>
      </c>
      <c r="CL1625" s="6" t="b">
        <v>0</v>
      </c>
      <c r="CM1625" s="5" t="b">
        <v>0</v>
      </c>
      <c r="CN1625" s="6" t="b">
        <v>0</v>
      </c>
      <c r="CO1625" s="5" t="b">
        <v>0</v>
      </c>
      <c r="CP1625" s="5" t="b">
        <v>0</v>
      </c>
      <c r="CQ1625" s="5" t="b">
        <v>0</v>
      </c>
      <c r="CR1625" s="5" t="b">
        <v>0</v>
      </c>
      <c r="CS1625" s="7" t="b">
        <v>0</v>
      </c>
      <c r="CT1625" s="6" t="b">
        <v>0</v>
      </c>
      <c r="CU1625" s="4" t="s">
        <v>161</v>
      </c>
      <c r="CV1625" s="4" t="s">
        <v>44</v>
      </c>
      <c r="CW1625" s="5">
        <v>-100</v>
      </c>
      <c r="CX1625" s="5">
        <v>-100</v>
      </c>
      <c r="CY1625" s="6">
        <v>-100</v>
      </c>
      <c r="CZ1625" s="6">
        <v>-100</v>
      </c>
      <c r="DA1625" s="7">
        <v>-100</v>
      </c>
      <c r="DB1625" s="7">
        <v>-100</v>
      </c>
      <c r="DC1625" s="6">
        <v>-100</v>
      </c>
      <c r="DD1625" s="6">
        <v>-100</v>
      </c>
      <c r="DE1625" s="5" t="b">
        <v>0</v>
      </c>
      <c r="DF1625" s="5" t="b">
        <v>1</v>
      </c>
      <c r="DG1625" s="6" t="b">
        <v>0</v>
      </c>
      <c r="DH1625" s="6" t="b">
        <v>1</v>
      </c>
      <c r="DI1625" s="7" t="b">
        <v>0</v>
      </c>
      <c r="DJ1625" s="7" t="b">
        <v>1</v>
      </c>
      <c r="DK1625" s="6" t="b">
        <v>0</v>
      </c>
      <c r="DL1625" s="6" t="b">
        <v>1</v>
      </c>
      <c r="DM1625" s="4" t="s">
        <v>42</v>
      </c>
      <c r="DN1625" s="6">
        <v>400</v>
      </c>
      <c r="DO1625" s="4" t="s">
        <v>188</v>
      </c>
      <c r="DP1625" s="4" t="s">
        <v>173</v>
      </c>
      <c r="DQ1625" s="4" t="s">
        <v>169</v>
      </c>
    </row>
    <row r="1632" spans="1:121">
      <c r="A1632" s="4" t="s">
        <v>476</v>
      </c>
      <c r="B1632" s="4" t="s">
        <v>166</v>
      </c>
      <c r="C1632" s="6">
        <v>0</v>
      </c>
      <c r="D1632" s="6">
        <v>0</v>
      </c>
      <c r="E1632" s="5">
        <v>0</v>
      </c>
      <c r="F1632" s="6">
        <v>1</v>
      </c>
      <c r="G1632" s="5">
        <v>0</v>
      </c>
      <c r="H1632" s="5">
        <v>0</v>
      </c>
      <c r="I1632" s="5">
        <v>0</v>
      </c>
      <c r="J1632" s="5">
        <v>0</v>
      </c>
      <c r="K1632" s="7">
        <v>0</v>
      </c>
      <c r="L1632" s="6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5">
        <v>0</v>
      </c>
      <c r="S1632" s="7">
        <v>0</v>
      </c>
      <c r="T1632" s="5">
        <v>0</v>
      </c>
      <c r="U1632" s="5">
        <v>0</v>
      </c>
      <c r="V1632" s="7">
        <v>0</v>
      </c>
      <c r="W1632" s="7">
        <v>0</v>
      </c>
      <c r="X1632" s="5">
        <v>0</v>
      </c>
      <c r="Y1632" s="5">
        <v>0</v>
      </c>
      <c r="Z1632" s="6">
        <v>77.5</v>
      </c>
      <c r="AA1632" s="6">
        <v>2</v>
      </c>
      <c r="AB1632" s="4" t="s">
        <v>159</v>
      </c>
      <c r="AC1632" s="4" t="s">
        <v>160</v>
      </c>
      <c r="AD1632" s="5"/>
      <c r="AE1632" s="7"/>
      <c r="AF1632" s="7"/>
      <c r="AG1632" s="7"/>
      <c r="AH1632" s="7"/>
      <c r="AI1632" s="6">
        <v>2026</v>
      </c>
      <c r="AJ1632" s="6">
        <v>46027</v>
      </c>
      <c r="AK1632" s="4">
        <v>2026</v>
      </c>
      <c r="AL1632" s="4">
        <v>1</v>
      </c>
      <c r="AM1632" s="4">
        <v>1</v>
      </c>
      <c r="AN1632" s="6">
        <v>2</v>
      </c>
      <c r="AO1632" s="5">
        <v>0</v>
      </c>
      <c r="AP1632" s="5">
        <v>0</v>
      </c>
      <c r="AQ1632" s="6">
        <v>0</v>
      </c>
      <c r="AR1632" s="6">
        <v>0</v>
      </c>
      <c r="AS1632" s="6">
        <v>0</v>
      </c>
      <c r="AT1632" s="6">
        <v>0</v>
      </c>
      <c r="AU1632" s="7">
        <v>0</v>
      </c>
      <c r="AV1632" s="7">
        <v>0</v>
      </c>
      <c r="AW1632" s="5">
        <v>0</v>
      </c>
      <c r="AX1632" s="5">
        <v>0</v>
      </c>
      <c r="AY1632" s="5"/>
      <c r="AZ1632" s="6"/>
      <c r="BA1632" s="6"/>
      <c r="BB1632" s="7"/>
      <c r="BC1632" s="4"/>
      <c r="BD1632" s="5"/>
      <c r="BE1632" s="6"/>
      <c r="BF1632" s="6"/>
      <c r="BG1632" s="7"/>
      <c r="BH1632" s="4"/>
      <c r="BI1632" s="5"/>
      <c r="BJ1632" s="6"/>
      <c r="BK1632" s="6"/>
      <c r="BL1632" s="7"/>
      <c r="BM1632" s="4"/>
      <c r="BN1632" s="5">
        <v>0</v>
      </c>
      <c r="BO1632" s="5">
        <v>0</v>
      </c>
      <c r="BP1632" s="5">
        <v>0</v>
      </c>
      <c r="BQ1632" s="6">
        <v>0</v>
      </c>
      <c r="BR1632" s="6">
        <v>0</v>
      </c>
      <c r="BS1632" s="6">
        <v>0</v>
      </c>
      <c r="BT1632" s="6">
        <v>0</v>
      </c>
      <c r="BU1632" s="6">
        <v>0</v>
      </c>
      <c r="BV1632" s="6">
        <v>0</v>
      </c>
      <c r="BW1632" s="7">
        <v>0</v>
      </c>
      <c r="BX1632" s="7">
        <v>0</v>
      </c>
      <c r="BY1632" s="7">
        <v>0</v>
      </c>
      <c r="BZ1632" s="5">
        <v>0</v>
      </c>
      <c r="CA1632" s="5">
        <v>0</v>
      </c>
      <c r="CB1632" s="5">
        <v>0</v>
      </c>
      <c r="CC1632" s="7" t="s">
        <v>26</v>
      </c>
      <c r="CD1632" s="7" t="s">
        <v>26</v>
      </c>
      <c r="CE1632" s="5" t="s">
        <v>44</v>
      </c>
      <c r="CF1632" s="7" t="s">
        <v>44</v>
      </c>
      <c r="CG1632" s="7" t="s">
        <v>44</v>
      </c>
      <c r="CH1632" s="7" t="s">
        <v>25</v>
      </c>
      <c r="CI1632" s="7" t="s">
        <v>25</v>
      </c>
      <c r="CJ1632" s="7" t="s">
        <v>27</v>
      </c>
      <c r="CK1632" s="6" t="b">
        <v>0</v>
      </c>
      <c r="CL1632" s="6" t="b">
        <v>0</v>
      </c>
      <c r="CM1632" s="5" t="b">
        <v>0</v>
      </c>
      <c r="CN1632" s="6" t="b">
        <v>0</v>
      </c>
      <c r="CO1632" s="5" t="b">
        <v>0</v>
      </c>
      <c r="CP1632" s="5" t="b">
        <v>0</v>
      </c>
      <c r="CQ1632" s="5" t="b">
        <v>0</v>
      </c>
      <c r="CR1632" s="5" t="b">
        <v>0</v>
      </c>
      <c r="CS1632" s="7" t="b">
        <v>0</v>
      </c>
      <c r="CT1632" s="6" t="b">
        <v>0</v>
      </c>
      <c r="CU1632" s="4" t="s">
        <v>161</v>
      </c>
      <c r="CV1632" s="4" t="s">
        <v>44</v>
      </c>
      <c r="CW1632" s="5">
        <v>-100</v>
      </c>
      <c r="CX1632" s="5">
        <v>-100</v>
      </c>
      <c r="CY1632" s="6">
        <v>-100</v>
      </c>
      <c r="CZ1632" s="6">
        <v>-100</v>
      </c>
      <c r="DA1632" s="7">
        <v>-100</v>
      </c>
      <c r="DB1632" s="7">
        <v>-100</v>
      </c>
      <c r="DC1632" s="6">
        <v>-100</v>
      </c>
      <c r="DD1632" s="6">
        <v>-100</v>
      </c>
      <c r="DE1632" s="5" t="b">
        <v>0</v>
      </c>
      <c r="DF1632" s="5" t="b">
        <v>1</v>
      </c>
      <c r="DG1632" s="6" t="b">
        <v>0</v>
      </c>
      <c r="DH1632" s="6" t="b">
        <v>1</v>
      </c>
      <c r="DI1632" s="7" t="b">
        <v>0</v>
      </c>
      <c r="DJ1632" s="7" t="b">
        <v>1</v>
      </c>
      <c r="DK1632" s="6" t="b">
        <v>0</v>
      </c>
      <c r="DL1632" s="6" t="b">
        <v>1</v>
      </c>
      <c r="DM1632" s="4" t="s">
        <v>42</v>
      </c>
      <c r="DN1632" s="6">
        <v>0</v>
      </c>
      <c r="DO1632" s="4" t="s">
        <v>167</v>
      </c>
      <c r="DP1632" s="4" t="s">
        <v>168</v>
      </c>
      <c r="DQ1632" s="4" t="s">
        <v>169</v>
      </c>
    </row>
    <row r="1634" spans="1:121">
      <c r="A1634" s="4" t="s">
        <v>606</v>
      </c>
      <c r="B1634" s="4" t="s">
        <v>158</v>
      </c>
      <c r="C1634" s="6">
        <v>9</v>
      </c>
      <c r="D1634" s="6">
        <v>0</v>
      </c>
      <c r="E1634" s="5">
        <v>0</v>
      </c>
      <c r="F1634" s="6">
        <v>0</v>
      </c>
      <c r="G1634" s="5">
        <v>0</v>
      </c>
      <c r="H1634" s="5">
        <v>0</v>
      </c>
      <c r="I1634" s="5">
        <v>0</v>
      </c>
      <c r="J1634" s="5">
        <v>0</v>
      </c>
      <c r="K1634" s="7">
        <v>0</v>
      </c>
      <c r="L1634" s="6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5">
        <v>0</v>
      </c>
      <c r="S1634" s="7">
        <v>0</v>
      </c>
      <c r="T1634" s="5">
        <v>0</v>
      </c>
      <c r="U1634" s="5">
        <v>0</v>
      </c>
      <c r="V1634" s="7">
        <v>0</v>
      </c>
      <c r="W1634" s="7">
        <v>0</v>
      </c>
      <c r="X1634" s="5">
        <v>0</v>
      </c>
      <c r="Y1634" s="5">
        <v>0</v>
      </c>
      <c r="Z1634" s="6">
        <v>0</v>
      </c>
      <c r="AA1634" s="6">
        <v>2</v>
      </c>
      <c r="AB1634" s="4" t="s">
        <v>159</v>
      </c>
      <c r="AC1634" s="4" t="s">
        <v>160</v>
      </c>
      <c r="AD1634" s="5"/>
      <c r="AE1634" s="7"/>
      <c r="AF1634" s="7"/>
      <c r="AG1634" s="7"/>
      <c r="AH1634" s="7"/>
      <c r="AI1634" s="6">
        <v>2026</v>
      </c>
      <c r="AJ1634" s="6">
        <v>46027</v>
      </c>
      <c r="AK1634" s="4">
        <v>2026</v>
      </c>
      <c r="AL1634" s="4">
        <v>1</v>
      </c>
      <c r="AM1634" s="4">
        <v>1</v>
      </c>
      <c r="AN1634" s="6">
        <v>2</v>
      </c>
      <c r="AO1634" s="5">
        <v>0</v>
      </c>
      <c r="AP1634" s="5">
        <v>0</v>
      </c>
      <c r="AQ1634" s="6">
        <v>0</v>
      </c>
      <c r="AR1634" s="6">
        <v>0</v>
      </c>
      <c r="AS1634" s="6">
        <v>9</v>
      </c>
      <c r="AT1634" s="6">
        <v>9</v>
      </c>
      <c r="AU1634" s="7">
        <v>0</v>
      </c>
      <c r="AV1634" s="7">
        <v>0</v>
      </c>
      <c r="AW1634" s="5">
        <v>0</v>
      </c>
      <c r="AX1634" s="5">
        <v>0</v>
      </c>
      <c r="AY1634" s="5"/>
      <c r="AZ1634" s="6"/>
      <c r="BA1634" s="6"/>
      <c r="BB1634" s="7"/>
      <c r="BC1634" s="4"/>
      <c r="BD1634" s="5"/>
      <c r="BE1634" s="6"/>
      <c r="BF1634" s="6"/>
      <c r="BG1634" s="7"/>
      <c r="BH1634" s="4"/>
      <c r="BI1634" s="5"/>
      <c r="BJ1634" s="6"/>
      <c r="BK1634" s="6"/>
      <c r="BL1634" s="7"/>
      <c r="BM1634" s="4"/>
      <c r="BN1634" s="5">
        <v>0</v>
      </c>
      <c r="BO1634" s="5">
        <v>0</v>
      </c>
      <c r="BP1634" s="5">
        <v>0</v>
      </c>
      <c r="BQ1634" s="6">
        <v>0</v>
      </c>
      <c r="BR1634" s="6">
        <v>0</v>
      </c>
      <c r="BS1634" s="6">
        <v>0</v>
      </c>
      <c r="BT1634" s="6">
        <v>9</v>
      </c>
      <c r="BU1634" s="6">
        <v>9</v>
      </c>
      <c r="BV1634" s="6">
        <v>9</v>
      </c>
      <c r="BW1634" s="7">
        <v>0</v>
      </c>
      <c r="BX1634" s="7">
        <v>0</v>
      </c>
      <c r="BY1634" s="7">
        <v>0</v>
      </c>
      <c r="BZ1634" s="5">
        <v>0</v>
      </c>
      <c r="CA1634" s="5">
        <v>0</v>
      </c>
      <c r="CB1634" s="5">
        <v>0</v>
      </c>
      <c r="CC1634" s="7" t="s">
        <v>26</v>
      </c>
      <c r="CD1634" s="7" t="s">
        <v>26</v>
      </c>
      <c r="CE1634" s="5" t="s">
        <v>44</v>
      </c>
      <c r="CF1634" s="7" t="s">
        <v>44</v>
      </c>
      <c r="CG1634" s="7" t="s">
        <v>44</v>
      </c>
      <c r="CH1634" s="7" t="s">
        <v>25</v>
      </c>
      <c r="CI1634" s="7" t="s">
        <v>25</v>
      </c>
      <c r="CJ1634" s="7" t="s">
        <v>27</v>
      </c>
      <c r="CK1634" s="6" t="b">
        <v>0</v>
      </c>
      <c r="CL1634" s="6" t="b">
        <v>0</v>
      </c>
      <c r="CM1634" s="5" t="b">
        <v>0</v>
      </c>
      <c r="CN1634" s="6" t="b">
        <v>0</v>
      </c>
      <c r="CO1634" s="5" t="b">
        <v>0</v>
      </c>
      <c r="CP1634" s="5" t="b">
        <v>0</v>
      </c>
      <c r="CQ1634" s="5" t="b">
        <v>0</v>
      </c>
      <c r="CR1634" s="5" t="b">
        <v>0</v>
      </c>
      <c r="CS1634" s="7" t="b">
        <v>0</v>
      </c>
      <c r="CT1634" s="6" t="b">
        <v>0</v>
      </c>
      <c r="CU1634" s="4" t="s">
        <v>161</v>
      </c>
      <c r="CV1634" s="4" t="s">
        <v>44</v>
      </c>
      <c r="CW1634" s="5">
        <v>-100</v>
      </c>
      <c r="CX1634" s="5">
        <v>-100</v>
      </c>
      <c r="CY1634" s="6">
        <v>-100</v>
      </c>
      <c r="CZ1634" s="6">
        <v>-100</v>
      </c>
      <c r="DA1634" s="7">
        <v>-100</v>
      </c>
      <c r="DB1634" s="7">
        <v>-100</v>
      </c>
      <c r="DC1634" s="6">
        <v>-35.54539892755605</v>
      </c>
      <c r="DD1634" s="6">
        <v>-6.974410436527856</v>
      </c>
      <c r="DE1634" s="5" t="b">
        <v>0</v>
      </c>
      <c r="DF1634" s="5" t="b">
        <v>1</v>
      </c>
      <c r="DG1634" s="6" t="b">
        <v>0</v>
      </c>
      <c r="DH1634" s="6" t="b">
        <v>1</v>
      </c>
      <c r="DI1634" s="7" t="b">
        <v>0</v>
      </c>
      <c r="DJ1634" s="7" t="b">
        <v>1</v>
      </c>
      <c r="DK1634" s="6" t="b">
        <v>0</v>
      </c>
      <c r="DL1634" s="6" t="b">
        <v>0</v>
      </c>
      <c r="DM1634" s="4" t="s">
        <v>42</v>
      </c>
      <c r="DN1634" s="6">
        <v>0</v>
      </c>
      <c r="DO1634" s="4" t="s">
        <v>167</v>
      </c>
      <c r="DP1634" s="4" t="s">
        <v>168</v>
      </c>
      <c r="DQ1634" s="4" t="s">
        <v>169</v>
      </c>
    </row>
    <row r="1636" spans="1:121">
      <c r="A1636" s="4" t="s">
        <v>495</v>
      </c>
      <c r="B1636" s="4" t="s">
        <v>182</v>
      </c>
      <c r="C1636" s="6">
        <v>4</v>
      </c>
      <c r="D1636" s="6">
        <v>0</v>
      </c>
      <c r="E1636" s="5">
        <v>0</v>
      </c>
      <c r="F1636" s="6">
        <v>0</v>
      </c>
      <c r="G1636" s="5">
        <v>0</v>
      </c>
      <c r="H1636" s="5">
        <v>0</v>
      </c>
      <c r="I1636" s="5">
        <v>0</v>
      </c>
      <c r="J1636" s="5">
        <v>0</v>
      </c>
      <c r="K1636" s="7">
        <v>0</v>
      </c>
      <c r="L1636" s="6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5">
        <v>0</v>
      </c>
      <c r="S1636" s="7">
        <v>0</v>
      </c>
      <c r="T1636" s="5">
        <v>0</v>
      </c>
      <c r="U1636" s="5">
        <v>0</v>
      </c>
      <c r="V1636" s="7">
        <v>0</v>
      </c>
      <c r="W1636" s="7">
        <v>0</v>
      </c>
      <c r="X1636" s="5">
        <v>0</v>
      </c>
      <c r="Y1636" s="5">
        <v>0</v>
      </c>
      <c r="Z1636" s="6">
        <v>0</v>
      </c>
      <c r="AA1636" s="6">
        <v>2</v>
      </c>
      <c r="AB1636" s="4" t="s">
        <v>159</v>
      </c>
      <c r="AC1636" s="4" t="s">
        <v>160</v>
      </c>
      <c r="AD1636" s="5"/>
      <c r="AE1636" s="7"/>
      <c r="AF1636" s="7">
        <v>0</v>
      </c>
      <c r="AG1636" s="7"/>
      <c r="AH1636" s="7"/>
      <c r="AI1636" s="6">
        <v>2026</v>
      </c>
      <c r="AJ1636" s="6">
        <v>46027</v>
      </c>
      <c r="AK1636" s="4">
        <v>2026</v>
      </c>
      <c r="AL1636" s="4">
        <v>1</v>
      </c>
      <c r="AM1636" s="4">
        <v>1</v>
      </c>
      <c r="AN1636" s="6">
        <v>2</v>
      </c>
      <c r="AO1636" s="5">
        <v>0</v>
      </c>
      <c r="AP1636" s="5">
        <v>0</v>
      </c>
      <c r="AQ1636" s="6">
        <v>0</v>
      </c>
      <c r="AR1636" s="6">
        <v>0</v>
      </c>
      <c r="AS1636" s="6">
        <v>4</v>
      </c>
      <c r="AT1636" s="6">
        <v>4</v>
      </c>
      <c r="AU1636" s="7">
        <v>0</v>
      </c>
      <c r="AV1636" s="7">
        <v>0</v>
      </c>
      <c r="AW1636" s="5">
        <v>0</v>
      </c>
      <c r="AX1636" s="5">
        <v>0</v>
      </c>
      <c r="AY1636" s="5"/>
      <c r="AZ1636" s="6"/>
      <c r="BA1636" s="6"/>
      <c r="BB1636" s="7"/>
      <c r="BC1636" s="4"/>
      <c r="BD1636" s="5"/>
      <c r="BE1636" s="6"/>
      <c r="BF1636" s="6"/>
      <c r="BG1636" s="7"/>
      <c r="BH1636" s="4"/>
      <c r="BI1636" s="5"/>
      <c r="BJ1636" s="6"/>
      <c r="BK1636" s="6"/>
      <c r="BL1636" s="7"/>
      <c r="BM1636" s="4"/>
      <c r="BN1636" s="5">
        <v>0</v>
      </c>
      <c r="BO1636" s="5">
        <v>0</v>
      </c>
      <c r="BP1636" s="5">
        <v>0</v>
      </c>
      <c r="BQ1636" s="6">
        <v>0</v>
      </c>
      <c r="BR1636" s="6">
        <v>0</v>
      </c>
      <c r="BS1636" s="6">
        <v>0</v>
      </c>
      <c r="BT1636" s="6">
        <v>4</v>
      </c>
      <c r="BU1636" s="6">
        <v>4</v>
      </c>
      <c r="BV1636" s="6">
        <v>4</v>
      </c>
      <c r="BW1636" s="7">
        <v>0</v>
      </c>
      <c r="BX1636" s="7">
        <v>0</v>
      </c>
      <c r="BY1636" s="7">
        <v>0</v>
      </c>
      <c r="BZ1636" s="5">
        <v>0</v>
      </c>
      <c r="CA1636" s="5">
        <v>0</v>
      </c>
      <c r="CB1636" s="5">
        <v>0</v>
      </c>
      <c r="CC1636" s="7" t="s">
        <v>26</v>
      </c>
      <c r="CD1636" s="7" t="s">
        <v>26</v>
      </c>
      <c r="CE1636" s="5" t="s">
        <v>44</v>
      </c>
      <c r="CF1636" s="7" t="s">
        <v>44</v>
      </c>
      <c r="CG1636" s="7" t="s">
        <v>27</v>
      </c>
      <c r="CH1636" s="7" t="s">
        <v>25</v>
      </c>
      <c r="CI1636" s="7" t="s">
        <v>25</v>
      </c>
      <c r="CJ1636" s="7" t="s">
        <v>27</v>
      </c>
      <c r="CK1636" s="6" t="b">
        <v>0</v>
      </c>
      <c r="CL1636" s="6" t="b">
        <v>0</v>
      </c>
      <c r="CM1636" s="5" t="b">
        <v>0</v>
      </c>
      <c r="CN1636" s="6" t="b">
        <v>0</v>
      </c>
      <c r="CO1636" s="5" t="b">
        <v>0</v>
      </c>
      <c r="CP1636" s="5" t="b">
        <v>0</v>
      </c>
      <c r="CQ1636" s="5" t="b">
        <v>0</v>
      </c>
      <c r="CR1636" s="5" t="b">
        <v>0</v>
      </c>
      <c r="CS1636" s="7" t="b">
        <v>0</v>
      </c>
      <c r="CT1636" s="6" t="b">
        <v>0</v>
      </c>
      <c r="CU1636" s="4" t="s">
        <v>161</v>
      </c>
      <c r="CV1636" s="4" t="s">
        <v>44</v>
      </c>
      <c r="CW1636" s="5">
        <v>-100</v>
      </c>
      <c r="CX1636" s="5">
        <v>-100</v>
      </c>
      <c r="CY1636" s="6">
        <v>-100</v>
      </c>
      <c r="CZ1636" s="6">
        <v>-100</v>
      </c>
      <c r="DA1636" s="7">
        <v>-100</v>
      </c>
      <c r="DB1636" s="7">
        <v>-100</v>
      </c>
      <c r="DC1636" s="6">
        <v>-71.35351063446936</v>
      </c>
      <c r="DD1636" s="6">
        <v>-58.65529352734571</v>
      </c>
      <c r="DE1636" s="5" t="b">
        <v>0</v>
      </c>
      <c r="DF1636" s="5" t="b">
        <v>1</v>
      </c>
      <c r="DG1636" s="6" t="b">
        <v>0</v>
      </c>
      <c r="DH1636" s="6" t="b">
        <v>1</v>
      </c>
      <c r="DI1636" s="7" t="b">
        <v>0</v>
      </c>
      <c r="DJ1636" s="7" t="b">
        <v>1</v>
      </c>
      <c r="DK1636" s="6" t="b">
        <v>0</v>
      </c>
      <c r="DL1636" s="6" t="b">
        <v>0</v>
      </c>
      <c r="DM1636" s="4" t="s">
        <v>42</v>
      </c>
      <c r="DN1636" s="6">
        <v>0</v>
      </c>
      <c r="DO1636" s="4" t="s">
        <v>167</v>
      </c>
      <c r="DP1636" s="4" t="s">
        <v>168</v>
      </c>
      <c r="DQ1636" s="4" t="s">
        <v>169</v>
      </c>
    </row>
    <row r="1640" spans="1:121">
      <c r="A1640" s="4" t="s">
        <v>293</v>
      </c>
      <c r="B1640" s="4" t="s">
        <v>187</v>
      </c>
      <c r="C1640" s="6">
        <v>0</v>
      </c>
      <c r="D1640" s="6">
        <v>0</v>
      </c>
      <c r="E1640" s="5">
        <v>0</v>
      </c>
      <c r="F1640" s="6">
        <v>0</v>
      </c>
      <c r="G1640" s="5">
        <v>0</v>
      </c>
      <c r="H1640" s="5">
        <v>0</v>
      </c>
      <c r="I1640" s="5">
        <v>0</v>
      </c>
      <c r="J1640" s="5">
        <v>0</v>
      </c>
      <c r="K1640" s="7">
        <v>0</v>
      </c>
      <c r="L1640" s="6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5">
        <v>0</v>
      </c>
      <c r="S1640" s="7">
        <v>0</v>
      </c>
      <c r="T1640" s="5">
        <v>0</v>
      </c>
      <c r="U1640" s="5">
        <v>0</v>
      </c>
      <c r="V1640" s="7">
        <v>0</v>
      </c>
      <c r="W1640" s="7">
        <v>0</v>
      </c>
      <c r="X1640" s="5">
        <v>0</v>
      </c>
      <c r="Y1640" s="5">
        <v>0</v>
      </c>
      <c r="Z1640" s="6">
        <v>79.5</v>
      </c>
      <c r="AA1640" s="6">
        <v>2</v>
      </c>
      <c r="AB1640" s="4" t="s">
        <v>159</v>
      </c>
      <c r="AC1640" s="4" t="s">
        <v>160</v>
      </c>
      <c r="AD1640" s="5"/>
      <c r="AE1640" s="7"/>
      <c r="AF1640" s="7"/>
      <c r="AG1640" s="7"/>
      <c r="AH1640" s="7"/>
      <c r="AI1640" s="6">
        <v>2026</v>
      </c>
      <c r="AJ1640" s="6">
        <v>46027</v>
      </c>
      <c r="AK1640" s="4">
        <v>2026</v>
      </c>
      <c r="AL1640" s="4">
        <v>1</v>
      </c>
      <c r="AM1640" s="4">
        <v>1</v>
      </c>
      <c r="AN1640" s="6">
        <v>2</v>
      </c>
      <c r="AO1640" s="5">
        <v>0</v>
      </c>
      <c r="AP1640" s="5">
        <v>0</v>
      </c>
      <c r="AQ1640" s="6">
        <v>0</v>
      </c>
      <c r="AR1640" s="6">
        <v>0</v>
      </c>
      <c r="AS1640" s="6">
        <v>0</v>
      </c>
      <c r="AT1640" s="6">
        <v>0</v>
      </c>
      <c r="AU1640" s="7">
        <v>0</v>
      </c>
      <c r="AV1640" s="7">
        <v>0</v>
      </c>
      <c r="AW1640" s="5">
        <v>0</v>
      </c>
      <c r="AX1640" s="5">
        <v>0</v>
      </c>
      <c r="AY1640" s="5"/>
      <c r="AZ1640" s="6"/>
      <c r="BA1640" s="6"/>
      <c r="BB1640" s="7"/>
      <c r="BC1640" s="4"/>
      <c r="BD1640" s="5"/>
      <c r="BE1640" s="6"/>
      <c r="BF1640" s="6"/>
      <c r="BG1640" s="7"/>
      <c r="BH1640" s="4"/>
      <c r="BI1640" s="5"/>
      <c r="BJ1640" s="6"/>
      <c r="BK1640" s="6"/>
      <c r="BL1640" s="7"/>
      <c r="BM1640" s="4"/>
      <c r="BN1640" s="5">
        <v>0</v>
      </c>
      <c r="BO1640" s="5">
        <v>0</v>
      </c>
      <c r="BP1640" s="5">
        <v>0</v>
      </c>
      <c r="BQ1640" s="6">
        <v>0</v>
      </c>
      <c r="BR1640" s="6">
        <v>0</v>
      </c>
      <c r="BS1640" s="6">
        <v>0</v>
      </c>
      <c r="BT1640" s="6">
        <v>0</v>
      </c>
      <c r="BU1640" s="6">
        <v>0</v>
      </c>
      <c r="BV1640" s="6">
        <v>0</v>
      </c>
      <c r="BW1640" s="7">
        <v>0</v>
      </c>
      <c r="BX1640" s="7">
        <v>0</v>
      </c>
      <c r="BY1640" s="7">
        <v>0</v>
      </c>
      <c r="BZ1640" s="5">
        <v>0</v>
      </c>
      <c r="CA1640" s="5">
        <v>0</v>
      </c>
      <c r="CB1640" s="5">
        <v>0</v>
      </c>
      <c r="CC1640" s="7" t="s">
        <v>26</v>
      </c>
      <c r="CD1640" s="7" t="s">
        <v>26</v>
      </c>
      <c r="CE1640" s="5" t="s">
        <v>44</v>
      </c>
      <c r="CF1640" s="7" t="s">
        <v>44</v>
      </c>
      <c r="CG1640" s="7" t="s">
        <v>44</v>
      </c>
      <c r="CH1640" s="7" t="s">
        <v>25</v>
      </c>
      <c r="CI1640" s="7" t="s">
        <v>25</v>
      </c>
      <c r="CJ1640" s="7" t="s">
        <v>27</v>
      </c>
      <c r="CK1640" s="6" t="b">
        <v>0</v>
      </c>
      <c r="CL1640" s="6" t="b">
        <v>0</v>
      </c>
      <c r="CM1640" s="5" t="b">
        <v>0</v>
      </c>
      <c r="CN1640" s="6" t="b">
        <v>0</v>
      </c>
      <c r="CO1640" s="5" t="b">
        <v>0</v>
      </c>
      <c r="CP1640" s="5" t="b">
        <v>0</v>
      </c>
      <c r="CQ1640" s="5" t="b">
        <v>0</v>
      </c>
      <c r="CR1640" s="5" t="b">
        <v>0</v>
      </c>
      <c r="CS1640" s="7" t="b">
        <v>0</v>
      </c>
      <c r="CT1640" s="6" t="b">
        <v>0</v>
      </c>
      <c r="CU1640" s="4" t="s">
        <v>161</v>
      </c>
      <c r="CV1640" s="4" t="s">
        <v>44</v>
      </c>
      <c r="CW1640" s="5">
        <v>-100</v>
      </c>
      <c r="CX1640" s="5">
        <v>-100</v>
      </c>
      <c r="CY1640" s="6">
        <v>-100</v>
      </c>
      <c r="CZ1640" s="6">
        <v>-100</v>
      </c>
      <c r="DA1640" s="7">
        <v>-100</v>
      </c>
      <c r="DB1640" s="7">
        <v>-100</v>
      </c>
      <c r="DC1640" s="6">
        <v>-100</v>
      </c>
      <c r="DD1640" s="6">
        <v>-100</v>
      </c>
      <c r="DE1640" s="5" t="b">
        <v>0</v>
      </c>
      <c r="DF1640" s="5" t="b">
        <v>1</v>
      </c>
      <c r="DG1640" s="6" t="b">
        <v>0</v>
      </c>
      <c r="DH1640" s="6" t="b">
        <v>1</v>
      </c>
      <c r="DI1640" s="7" t="b">
        <v>0</v>
      </c>
      <c r="DJ1640" s="7" t="b">
        <v>1</v>
      </c>
      <c r="DK1640" s="6" t="b">
        <v>0</v>
      </c>
      <c r="DL1640" s="6" t="b">
        <v>1</v>
      </c>
      <c r="DM1640" s="4" t="s">
        <v>42</v>
      </c>
      <c r="DN1640" s="6">
        <v>0</v>
      </c>
      <c r="DO1640" s="4" t="s">
        <v>167</v>
      </c>
      <c r="DP1640" s="4" t="s">
        <v>168</v>
      </c>
      <c r="DQ1640" s="4" t="s">
        <v>169</v>
      </c>
    </row>
    <row r="1655" spans="1:121">
      <c r="A1655" s="4" t="s">
        <v>340</v>
      </c>
      <c r="B1655" s="4" t="s">
        <v>215</v>
      </c>
      <c r="C1655" s="6">
        <v>8</v>
      </c>
      <c r="D1655" s="6">
        <v>0</v>
      </c>
      <c r="E1655" s="5">
        <v>0</v>
      </c>
      <c r="F1655" s="6">
        <v>0</v>
      </c>
      <c r="G1655" s="5">
        <v>0</v>
      </c>
      <c r="H1655" s="5">
        <v>0</v>
      </c>
      <c r="I1655" s="5">
        <v>0</v>
      </c>
      <c r="J1655" s="5">
        <v>0</v>
      </c>
      <c r="K1655" s="7">
        <v>0</v>
      </c>
      <c r="L1655" s="6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5">
        <v>0</v>
      </c>
      <c r="S1655" s="7">
        <v>0</v>
      </c>
      <c r="T1655" s="5">
        <v>0</v>
      </c>
      <c r="U1655" s="5">
        <v>0</v>
      </c>
      <c r="V1655" s="7">
        <v>0</v>
      </c>
      <c r="W1655" s="7">
        <v>0</v>
      </c>
      <c r="X1655" s="5">
        <v>0</v>
      </c>
      <c r="Y1655" s="5">
        <v>0</v>
      </c>
      <c r="Z1655" s="6">
        <v>0</v>
      </c>
      <c r="AA1655" s="6">
        <v>2</v>
      </c>
      <c r="AB1655" s="4" t="s">
        <v>159</v>
      </c>
      <c r="AC1655" s="4" t="s">
        <v>160</v>
      </c>
      <c r="AD1655" s="5"/>
      <c r="AE1655" s="7"/>
      <c r="AF1655" s="7">
        <v>-0.5</v>
      </c>
      <c r="AG1655" s="7"/>
      <c r="AH1655" s="7"/>
      <c r="AI1655" s="6">
        <v>2026</v>
      </c>
      <c r="AJ1655" s="6">
        <v>46027</v>
      </c>
      <c r="AK1655" s="4">
        <v>2026</v>
      </c>
      <c r="AL1655" s="4">
        <v>1</v>
      </c>
      <c r="AM1655" s="4">
        <v>1</v>
      </c>
      <c r="AN1655" s="6">
        <v>2</v>
      </c>
      <c r="AO1655" s="5">
        <v>0</v>
      </c>
      <c r="AP1655" s="5">
        <v>0</v>
      </c>
      <c r="AQ1655" s="6">
        <v>0</v>
      </c>
      <c r="AR1655" s="6">
        <v>0</v>
      </c>
      <c r="AS1655" s="6">
        <v>8</v>
      </c>
      <c r="AT1655" s="6">
        <v>8</v>
      </c>
      <c r="AU1655" s="7">
        <v>0</v>
      </c>
      <c r="AV1655" s="7">
        <v>0</v>
      </c>
      <c r="AW1655" s="5">
        <v>0</v>
      </c>
      <c r="AX1655" s="5">
        <v>0</v>
      </c>
      <c r="AY1655" s="5"/>
      <c r="AZ1655" s="6"/>
      <c r="BA1655" s="6"/>
      <c r="BB1655" s="7"/>
      <c r="BC1655" s="4"/>
      <c r="BD1655" s="5"/>
      <c r="BE1655" s="6"/>
      <c r="BF1655" s="6"/>
      <c r="BG1655" s="7"/>
      <c r="BH1655" s="4"/>
      <c r="BI1655" s="5"/>
      <c r="BJ1655" s="6"/>
      <c r="BK1655" s="6"/>
      <c r="BL1655" s="7"/>
      <c r="BM1655" s="4"/>
      <c r="BN1655" s="5">
        <v>0</v>
      </c>
      <c r="BO1655" s="5">
        <v>0</v>
      </c>
      <c r="BP1655" s="5">
        <v>0</v>
      </c>
      <c r="BQ1655" s="6">
        <v>0</v>
      </c>
      <c r="BR1655" s="6">
        <v>0</v>
      </c>
      <c r="BS1655" s="6">
        <v>0</v>
      </c>
      <c r="BT1655" s="6">
        <v>8</v>
      </c>
      <c r="BU1655" s="6">
        <v>8</v>
      </c>
      <c r="BV1655" s="6">
        <v>8</v>
      </c>
      <c r="BW1655" s="7">
        <v>0</v>
      </c>
      <c r="BX1655" s="7">
        <v>0</v>
      </c>
      <c r="BY1655" s="7">
        <v>0</v>
      </c>
      <c r="BZ1655" s="5">
        <v>0</v>
      </c>
      <c r="CA1655" s="5">
        <v>0</v>
      </c>
      <c r="CB1655" s="5">
        <v>0</v>
      </c>
      <c r="CC1655" s="7" t="s">
        <v>26</v>
      </c>
      <c r="CD1655" s="7" t="s">
        <v>26</v>
      </c>
      <c r="CE1655" s="5" t="s">
        <v>44</v>
      </c>
      <c r="CF1655" s="7" t="s">
        <v>44</v>
      </c>
      <c r="CG1655" s="7" t="s">
        <v>25</v>
      </c>
      <c r="CH1655" s="7" t="s">
        <v>25</v>
      </c>
      <c r="CI1655" s="7" t="s">
        <v>25</v>
      </c>
      <c r="CJ1655" s="7" t="s">
        <v>27</v>
      </c>
      <c r="CK1655" s="6" t="b">
        <v>0</v>
      </c>
      <c r="CL1655" s="6" t="b">
        <v>0</v>
      </c>
      <c r="CM1655" s="5" t="b">
        <v>0</v>
      </c>
      <c r="CN1655" s="6" t="b">
        <v>0</v>
      </c>
      <c r="CO1655" s="5" t="b">
        <v>0</v>
      </c>
      <c r="CP1655" s="5" t="b">
        <v>0</v>
      </c>
      <c r="CQ1655" s="5" t="b">
        <v>0</v>
      </c>
      <c r="CR1655" s="5" t="b">
        <v>0</v>
      </c>
      <c r="CS1655" s="7" t="b">
        <v>0</v>
      </c>
      <c r="CT1655" s="6" t="b">
        <v>0</v>
      </c>
      <c r="CU1655" s="4" t="s">
        <v>161</v>
      </c>
      <c r="CV1655" s="4" t="s">
        <v>44</v>
      </c>
      <c r="CW1655" s="5">
        <v>-100</v>
      </c>
      <c r="CX1655" s="5">
        <v>-100</v>
      </c>
      <c r="CY1655" s="6">
        <v>-100</v>
      </c>
      <c r="CZ1655" s="6">
        <v>-100</v>
      </c>
      <c r="DA1655" s="7">
        <v>-100</v>
      </c>
      <c r="DB1655" s="7">
        <v>-100</v>
      </c>
      <c r="DC1655" s="6">
        <v>-42.70702126893871</v>
      </c>
      <c r="DD1655" s="6">
        <v>-17.31058705469142</v>
      </c>
      <c r="DE1655" s="5" t="b">
        <v>0</v>
      </c>
      <c r="DF1655" s="5" t="b">
        <v>1</v>
      </c>
      <c r="DG1655" s="6" t="b">
        <v>0</v>
      </c>
      <c r="DH1655" s="6" t="b">
        <v>1</v>
      </c>
      <c r="DI1655" s="7" t="b">
        <v>0</v>
      </c>
      <c r="DJ1655" s="7" t="b">
        <v>1</v>
      </c>
      <c r="DK1655" s="6" t="b">
        <v>0</v>
      </c>
      <c r="DL1655" s="6" t="b">
        <v>0</v>
      </c>
      <c r="DM1655" s="4" t="s">
        <v>42</v>
      </c>
      <c r="DN1655" s="6">
        <v>200</v>
      </c>
      <c r="DO1655" s="4" t="s">
        <v>341</v>
      </c>
      <c r="DP1655" s="4" t="s">
        <v>173</v>
      </c>
      <c r="DQ1655" s="4" t="s">
        <v>169</v>
      </c>
    </row>
    <row r="1661" spans="1:121">
      <c r="A1661" s="4" t="s">
        <v>472</v>
      </c>
      <c r="B1661" s="4" t="s">
        <v>158</v>
      </c>
      <c r="C1661" s="6">
        <v>0</v>
      </c>
      <c r="D1661" s="6">
        <v>0</v>
      </c>
      <c r="E1661" s="5">
        <v>0</v>
      </c>
      <c r="F1661" s="6">
        <v>1</v>
      </c>
      <c r="G1661" s="5">
        <v>0</v>
      </c>
      <c r="H1661" s="5">
        <v>0</v>
      </c>
      <c r="I1661" s="5">
        <v>0</v>
      </c>
      <c r="J1661" s="5">
        <v>0</v>
      </c>
      <c r="K1661" s="7">
        <v>0</v>
      </c>
      <c r="L1661" s="6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5">
        <v>0</v>
      </c>
      <c r="S1661" s="7">
        <v>0</v>
      </c>
      <c r="T1661" s="5">
        <v>0</v>
      </c>
      <c r="U1661" s="5">
        <v>0</v>
      </c>
      <c r="V1661" s="7">
        <v>0</v>
      </c>
      <c r="W1661" s="7">
        <v>0</v>
      </c>
      <c r="X1661" s="5">
        <v>0</v>
      </c>
      <c r="Y1661" s="5">
        <v>0</v>
      </c>
      <c r="Z1661" s="6">
        <v>75.8</v>
      </c>
      <c r="AA1661" s="6">
        <v>2</v>
      </c>
      <c r="AB1661" s="4" t="s">
        <v>159</v>
      </c>
      <c r="AC1661" s="4" t="s">
        <v>160</v>
      </c>
      <c r="AD1661" s="5"/>
      <c r="AE1661" s="7"/>
      <c r="AF1661" s="7"/>
      <c r="AG1661" s="7"/>
      <c r="AH1661" s="7"/>
      <c r="AI1661" s="6">
        <v>2026</v>
      </c>
      <c r="AJ1661" s="6">
        <v>46027</v>
      </c>
      <c r="AK1661" s="4">
        <v>2026</v>
      </c>
      <c r="AL1661" s="4">
        <v>1</v>
      </c>
      <c r="AM1661" s="4">
        <v>1</v>
      </c>
      <c r="AN1661" s="6">
        <v>2</v>
      </c>
      <c r="AO1661" s="5">
        <v>0</v>
      </c>
      <c r="AP1661" s="5">
        <v>0</v>
      </c>
      <c r="AQ1661" s="6">
        <v>0</v>
      </c>
      <c r="AR1661" s="6">
        <v>0</v>
      </c>
      <c r="AS1661" s="6">
        <v>0</v>
      </c>
      <c r="AT1661" s="6">
        <v>0</v>
      </c>
      <c r="AU1661" s="7">
        <v>0</v>
      </c>
      <c r="AV1661" s="7">
        <v>0</v>
      </c>
      <c r="AW1661" s="5">
        <v>0</v>
      </c>
      <c r="AX1661" s="5">
        <v>0</v>
      </c>
      <c r="AY1661" s="5"/>
      <c r="AZ1661" s="6"/>
      <c r="BA1661" s="6"/>
      <c r="BB1661" s="7"/>
      <c r="BC1661" s="4"/>
      <c r="BD1661" s="5"/>
      <c r="BE1661" s="6"/>
      <c r="BF1661" s="6"/>
      <c r="BG1661" s="7"/>
      <c r="BH1661" s="4"/>
      <c r="BI1661" s="5"/>
      <c r="BJ1661" s="6"/>
      <c r="BK1661" s="6"/>
      <c r="BL1661" s="7"/>
      <c r="BM1661" s="4"/>
      <c r="BN1661" s="5">
        <v>0</v>
      </c>
      <c r="BO1661" s="5">
        <v>0</v>
      </c>
      <c r="BP1661" s="5">
        <v>0</v>
      </c>
      <c r="BQ1661" s="6">
        <v>0</v>
      </c>
      <c r="BR1661" s="6">
        <v>0</v>
      </c>
      <c r="BS1661" s="6">
        <v>0</v>
      </c>
      <c r="BT1661" s="6">
        <v>0</v>
      </c>
      <c r="BU1661" s="6">
        <v>0</v>
      </c>
      <c r="BV1661" s="6">
        <v>0</v>
      </c>
      <c r="BW1661" s="7">
        <v>0</v>
      </c>
      <c r="BX1661" s="7">
        <v>0</v>
      </c>
      <c r="BY1661" s="7">
        <v>0</v>
      </c>
      <c r="BZ1661" s="5">
        <v>0</v>
      </c>
      <c r="CA1661" s="5">
        <v>0</v>
      </c>
      <c r="CB1661" s="5">
        <v>0</v>
      </c>
      <c r="CC1661" s="7" t="s">
        <v>26</v>
      </c>
      <c r="CD1661" s="7" t="s">
        <v>26</v>
      </c>
      <c r="CE1661" s="5" t="s">
        <v>44</v>
      </c>
      <c r="CF1661" s="7" t="s">
        <v>44</v>
      </c>
      <c r="CG1661" s="7" t="s">
        <v>44</v>
      </c>
      <c r="CH1661" s="7" t="s">
        <v>25</v>
      </c>
      <c r="CI1661" s="7" t="s">
        <v>25</v>
      </c>
      <c r="CJ1661" s="7" t="s">
        <v>27</v>
      </c>
      <c r="CK1661" s="6" t="b">
        <v>0</v>
      </c>
      <c r="CL1661" s="6" t="b">
        <v>0</v>
      </c>
      <c r="CM1661" s="5" t="b">
        <v>0</v>
      </c>
      <c r="CN1661" s="6" t="b">
        <v>0</v>
      </c>
      <c r="CO1661" s="5" t="b">
        <v>0</v>
      </c>
      <c r="CP1661" s="5" t="b">
        <v>0</v>
      </c>
      <c r="CQ1661" s="5" t="b">
        <v>0</v>
      </c>
      <c r="CR1661" s="5" t="b">
        <v>0</v>
      </c>
      <c r="CS1661" s="7" t="b">
        <v>0</v>
      </c>
      <c r="CT1661" s="6" t="b">
        <v>0</v>
      </c>
      <c r="CU1661" s="4" t="s">
        <v>161</v>
      </c>
      <c r="CV1661" s="4" t="s">
        <v>44</v>
      </c>
      <c r="CW1661" s="5">
        <v>-100</v>
      </c>
      <c r="CX1661" s="5">
        <v>-100</v>
      </c>
      <c r="CY1661" s="6">
        <v>-100</v>
      </c>
      <c r="CZ1661" s="6">
        <v>-100</v>
      </c>
      <c r="DA1661" s="7">
        <v>-100</v>
      </c>
      <c r="DB1661" s="7">
        <v>-100</v>
      </c>
      <c r="DC1661" s="6">
        <v>-100</v>
      </c>
      <c r="DD1661" s="6">
        <v>-100</v>
      </c>
      <c r="DE1661" s="5" t="b">
        <v>0</v>
      </c>
      <c r="DF1661" s="5" t="b">
        <v>1</v>
      </c>
      <c r="DG1661" s="6" t="b">
        <v>0</v>
      </c>
      <c r="DH1661" s="6" t="b">
        <v>1</v>
      </c>
      <c r="DI1661" s="7" t="b">
        <v>0</v>
      </c>
      <c r="DJ1661" s="7" t="b">
        <v>1</v>
      </c>
      <c r="DK1661" s="6" t="b">
        <v>0</v>
      </c>
      <c r="DL1661" s="6" t="b">
        <v>1</v>
      </c>
      <c r="DM1661" s="4" t="s">
        <v>42</v>
      </c>
      <c r="DN1661" s="6">
        <v>0</v>
      </c>
      <c r="DO1661" s="4" t="s">
        <v>167</v>
      </c>
      <c r="DP1661" s="4" t="s">
        <v>168</v>
      </c>
      <c r="DQ1661" s="4" t="s">
        <v>169</v>
      </c>
    </row>
    <row r="1666" spans="1:121">
      <c r="A1666" s="4" t="s">
        <v>463</v>
      </c>
      <c r="B1666" s="4" t="s">
        <v>166</v>
      </c>
      <c r="C1666" s="6">
        <v>0</v>
      </c>
      <c r="D1666" s="6">
        <v>0</v>
      </c>
      <c r="E1666" s="5">
        <v>0</v>
      </c>
      <c r="F1666" s="6">
        <v>1</v>
      </c>
      <c r="G1666" s="5">
        <v>0</v>
      </c>
      <c r="H1666" s="5">
        <v>0</v>
      </c>
      <c r="I1666" s="5">
        <v>0</v>
      </c>
      <c r="J1666" s="5">
        <v>0</v>
      </c>
      <c r="K1666" s="7">
        <v>0</v>
      </c>
      <c r="L1666" s="6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5">
        <v>0</v>
      </c>
      <c r="S1666" s="7">
        <v>0</v>
      </c>
      <c r="T1666" s="5">
        <v>0</v>
      </c>
      <c r="U1666" s="5">
        <v>0</v>
      </c>
      <c r="V1666" s="7">
        <v>0</v>
      </c>
      <c r="W1666" s="7">
        <v>0</v>
      </c>
      <c r="X1666" s="5">
        <v>0</v>
      </c>
      <c r="Y1666" s="5">
        <v>0</v>
      </c>
      <c r="Z1666" s="6">
        <v>75</v>
      </c>
      <c r="AA1666" s="6">
        <v>2</v>
      </c>
      <c r="AB1666" s="4" t="s">
        <v>159</v>
      </c>
      <c r="AC1666" s="4" t="s">
        <v>160</v>
      </c>
      <c r="AD1666" s="5"/>
      <c r="AE1666" s="7"/>
      <c r="AF1666" s="7"/>
      <c r="AG1666" s="7"/>
      <c r="AH1666" s="7"/>
      <c r="AI1666" s="6">
        <v>2026</v>
      </c>
      <c r="AJ1666" s="6">
        <v>46027</v>
      </c>
      <c r="AK1666" s="4">
        <v>2026</v>
      </c>
      <c r="AL1666" s="4">
        <v>1</v>
      </c>
      <c r="AM1666" s="4">
        <v>1</v>
      </c>
      <c r="AN1666" s="6">
        <v>2</v>
      </c>
      <c r="AO1666" s="5">
        <v>0</v>
      </c>
      <c r="AP1666" s="5">
        <v>0</v>
      </c>
      <c r="AQ1666" s="6">
        <v>0</v>
      </c>
      <c r="AR1666" s="6">
        <v>0</v>
      </c>
      <c r="AS1666" s="6">
        <v>0</v>
      </c>
      <c r="AT1666" s="6">
        <v>0</v>
      </c>
      <c r="AU1666" s="7">
        <v>0</v>
      </c>
      <c r="AV1666" s="7">
        <v>0</v>
      </c>
      <c r="AW1666" s="5">
        <v>0</v>
      </c>
      <c r="AX1666" s="5">
        <v>0</v>
      </c>
      <c r="AY1666" s="5"/>
      <c r="AZ1666" s="6"/>
      <c r="BA1666" s="6"/>
      <c r="BB1666" s="7"/>
      <c r="BC1666" s="4"/>
      <c r="BD1666" s="5"/>
      <c r="BE1666" s="6"/>
      <c r="BF1666" s="6"/>
      <c r="BG1666" s="7"/>
      <c r="BH1666" s="4"/>
      <c r="BI1666" s="5"/>
      <c r="BJ1666" s="6"/>
      <c r="BK1666" s="6"/>
      <c r="BL1666" s="7"/>
      <c r="BM1666" s="4"/>
      <c r="BN1666" s="5">
        <v>0</v>
      </c>
      <c r="BO1666" s="5">
        <v>0</v>
      </c>
      <c r="BP1666" s="5">
        <v>0</v>
      </c>
      <c r="BQ1666" s="6">
        <v>0</v>
      </c>
      <c r="BR1666" s="6">
        <v>0</v>
      </c>
      <c r="BS1666" s="6">
        <v>0</v>
      </c>
      <c r="BT1666" s="6">
        <v>0</v>
      </c>
      <c r="BU1666" s="6">
        <v>0</v>
      </c>
      <c r="BV1666" s="6">
        <v>0</v>
      </c>
      <c r="BW1666" s="7">
        <v>0</v>
      </c>
      <c r="BX1666" s="7">
        <v>0</v>
      </c>
      <c r="BY1666" s="7">
        <v>0</v>
      </c>
      <c r="BZ1666" s="5">
        <v>0</v>
      </c>
      <c r="CA1666" s="5">
        <v>0</v>
      </c>
      <c r="CB1666" s="5">
        <v>0</v>
      </c>
      <c r="CC1666" s="7" t="s">
        <v>26</v>
      </c>
      <c r="CD1666" s="7" t="s">
        <v>26</v>
      </c>
      <c r="CE1666" s="5" t="s">
        <v>44</v>
      </c>
      <c r="CF1666" s="7" t="s">
        <v>44</v>
      </c>
      <c r="CG1666" s="7" t="s">
        <v>44</v>
      </c>
      <c r="CH1666" s="7" t="s">
        <v>25</v>
      </c>
      <c r="CI1666" s="7" t="s">
        <v>25</v>
      </c>
      <c r="CJ1666" s="7" t="s">
        <v>27</v>
      </c>
      <c r="CK1666" s="6" t="b">
        <v>0</v>
      </c>
      <c r="CL1666" s="6" t="b">
        <v>0</v>
      </c>
      <c r="CM1666" s="5" t="b">
        <v>0</v>
      </c>
      <c r="CN1666" s="6" t="b">
        <v>0</v>
      </c>
      <c r="CO1666" s="5" t="b">
        <v>0</v>
      </c>
      <c r="CP1666" s="5" t="b">
        <v>0</v>
      </c>
      <c r="CQ1666" s="5" t="b">
        <v>0</v>
      </c>
      <c r="CR1666" s="5" t="b">
        <v>0</v>
      </c>
      <c r="CS1666" s="7" t="b">
        <v>0</v>
      </c>
      <c r="CT1666" s="6" t="b">
        <v>0</v>
      </c>
      <c r="CU1666" s="4" t="s">
        <v>161</v>
      </c>
      <c r="CV1666" s="4" t="s">
        <v>44</v>
      </c>
      <c r="CW1666" s="5">
        <v>-100</v>
      </c>
      <c r="CX1666" s="5">
        <v>-100</v>
      </c>
      <c r="CY1666" s="6">
        <v>-100</v>
      </c>
      <c r="CZ1666" s="6">
        <v>-100</v>
      </c>
      <c r="DA1666" s="7">
        <v>-100</v>
      </c>
      <c r="DB1666" s="7">
        <v>-100</v>
      </c>
      <c r="DC1666" s="6">
        <v>-100</v>
      </c>
      <c r="DD1666" s="6">
        <v>-100</v>
      </c>
      <c r="DE1666" s="5" t="b">
        <v>0</v>
      </c>
      <c r="DF1666" s="5" t="b">
        <v>1</v>
      </c>
      <c r="DG1666" s="6" t="b">
        <v>0</v>
      </c>
      <c r="DH1666" s="6" t="b">
        <v>1</v>
      </c>
      <c r="DI1666" s="7" t="b">
        <v>0</v>
      </c>
      <c r="DJ1666" s="7" t="b">
        <v>1</v>
      </c>
      <c r="DK1666" s="6" t="b">
        <v>0</v>
      </c>
      <c r="DL1666" s="6" t="b">
        <v>1</v>
      </c>
      <c r="DM1666" s="4" t="s">
        <v>42</v>
      </c>
      <c r="DN1666" s="6">
        <v>0</v>
      </c>
      <c r="DO1666" s="4" t="s">
        <v>167</v>
      </c>
      <c r="DP1666" s="4" t="s">
        <v>168</v>
      </c>
      <c r="DQ1666" s="4" t="s">
        <v>169</v>
      </c>
    </row>
    <row r="1668" spans="1:121">
      <c r="A1668" s="4" t="s">
        <v>365</v>
      </c>
      <c r="B1668" s="4" t="s">
        <v>345</v>
      </c>
      <c r="C1668" s="6">
        <v>3</v>
      </c>
      <c r="D1668" s="6">
        <v>0</v>
      </c>
      <c r="E1668" s="5">
        <v>111</v>
      </c>
      <c r="F1668" s="6">
        <v>530</v>
      </c>
      <c r="G1668" s="5">
        <v>0</v>
      </c>
      <c r="H1668" s="5">
        <v>0</v>
      </c>
      <c r="I1668" s="5">
        <v>0</v>
      </c>
      <c r="J1668" s="5">
        <v>0</v>
      </c>
      <c r="K1668" s="7">
        <v>0</v>
      </c>
      <c r="L1668" s="6">
        <v>0</v>
      </c>
      <c r="M1668" s="7">
        <v>0</v>
      </c>
      <c r="N1668" s="7">
        <v>0</v>
      </c>
      <c r="O1668" s="7">
        <v>0.01</v>
      </c>
      <c r="P1668" s="7">
        <v>1</v>
      </c>
      <c r="Q1668" s="7">
        <v>0</v>
      </c>
      <c r="R1668" s="5">
        <v>0</v>
      </c>
      <c r="S1668" s="7">
        <v>0</v>
      </c>
      <c r="T1668" s="5">
        <v>0</v>
      </c>
      <c r="U1668" s="5">
        <v>0</v>
      </c>
      <c r="V1668" s="7">
        <v>0</v>
      </c>
      <c r="W1668" s="7">
        <v>0</v>
      </c>
      <c r="X1668" s="5">
        <v>0</v>
      </c>
      <c r="Y1668" s="5">
        <v>0.3333</v>
      </c>
      <c r="Z1668" s="6">
        <v>0</v>
      </c>
      <c r="AA1668" s="6">
        <v>2</v>
      </c>
      <c r="AB1668" s="4" t="s">
        <v>159</v>
      </c>
      <c r="AC1668" s="4" t="s">
        <v>160</v>
      </c>
      <c r="AD1668" s="5"/>
      <c r="AE1668" s="7"/>
      <c r="AF1668" s="7">
        <v>-0.5714285714285714</v>
      </c>
      <c r="AG1668" s="7"/>
      <c r="AH1668" s="7"/>
      <c r="AI1668" s="6">
        <v>2026</v>
      </c>
      <c r="AJ1668" s="6">
        <v>46027</v>
      </c>
      <c r="AK1668" s="4">
        <v>2026</v>
      </c>
      <c r="AL1668" s="4">
        <v>1</v>
      </c>
      <c r="AM1668" s="4">
        <v>1</v>
      </c>
      <c r="AN1668" s="6">
        <v>2</v>
      </c>
      <c r="AO1668" s="5">
        <v>0</v>
      </c>
      <c r="AP1668" s="5">
        <v>0</v>
      </c>
      <c r="AQ1668" s="6">
        <v>0</v>
      </c>
      <c r="AR1668" s="6">
        <v>0</v>
      </c>
      <c r="AS1668" s="6">
        <v>3</v>
      </c>
      <c r="AT1668" s="6">
        <v>3</v>
      </c>
      <c r="AU1668" s="7">
        <v>0</v>
      </c>
      <c r="AV1668" s="7">
        <v>0</v>
      </c>
      <c r="AW1668" s="5">
        <v>0</v>
      </c>
      <c r="AX1668" s="5">
        <v>0</v>
      </c>
      <c r="AY1668" s="5"/>
      <c r="AZ1668" s="6"/>
      <c r="BA1668" s="6"/>
      <c r="BB1668" s="7"/>
      <c r="BC1668" s="4"/>
      <c r="BD1668" s="5"/>
      <c r="BE1668" s="6"/>
      <c r="BF1668" s="6"/>
      <c r="BG1668" s="7"/>
      <c r="BH1668" s="4"/>
      <c r="BI1668" s="5"/>
      <c r="BJ1668" s="6"/>
      <c r="BK1668" s="6"/>
      <c r="BL1668" s="7"/>
      <c r="BM1668" s="4"/>
      <c r="BN1668" s="5">
        <v>0</v>
      </c>
      <c r="BO1668" s="5">
        <v>0</v>
      </c>
      <c r="BP1668" s="5">
        <v>0</v>
      </c>
      <c r="BQ1668" s="6">
        <v>0</v>
      </c>
      <c r="BR1668" s="6">
        <v>0</v>
      </c>
      <c r="BS1668" s="6">
        <v>0</v>
      </c>
      <c r="BT1668" s="6">
        <v>3</v>
      </c>
      <c r="BU1668" s="6">
        <v>3</v>
      </c>
      <c r="BV1668" s="6">
        <v>3</v>
      </c>
      <c r="BW1668" s="7">
        <v>0</v>
      </c>
      <c r="BX1668" s="7">
        <v>0</v>
      </c>
      <c r="BY1668" s="7">
        <v>0</v>
      </c>
      <c r="BZ1668" s="5">
        <v>0</v>
      </c>
      <c r="CA1668" s="5">
        <v>0</v>
      </c>
      <c r="CB1668" s="5">
        <v>0</v>
      </c>
      <c r="CC1668" s="7" t="s">
        <v>26</v>
      </c>
      <c r="CD1668" s="7" t="s">
        <v>26</v>
      </c>
      <c r="CE1668" s="5" t="s">
        <v>44</v>
      </c>
      <c r="CF1668" s="7" t="s">
        <v>44</v>
      </c>
      <c r="CG1668" s="7" t="s">
        <v>25</v>
      </c>
      <c r="CH1668" s="7" t="s">
        <v>25</v>
      </c>
      <c r="CI1668" s="7" t="s">
        <v>27</v>
      </c>
      <c r="CJ1668" s="7" t="s">
        <v>27</v>
      </c>
      <c r="CK1668" s="6" t="b">
        <v>0</v>
      </c>
      <c r="CL1668" s="6" t="b">
        <v>0</v>
      </c>
      <c r="CM1668" s="5" t="b">
        <v>0</v>
      </c>
      <c r="CN1668" s="6" t="b">
        <v>0</v>
      </c>
      <c r="CO1668" s="5" t="b">
        <v>0</v>
      </c>
      <c r="CP1668" s="5" t="b">
        <v>0</v>
      </c>
      <c r="CQ1668" s="5" t="b">
        <v>0</v>
      </c>
      <c r="CR1668" s="5" t="b">
        <v>0</v>
      </c>
      <c r="CS1668" s="7" t="b">
        <v>0</v>
      </c>
      <c r="CT1668" s="6" t="b">
        <v>0</v>
      </c>
      <c r="CU1668" s="4" t="s">
        <v>161</v>
      </c>
      <c r="CV1668" s="4" t="s">
        <v>44</v>
      </c>
      <c r="CW1668" s="5">
        <v>-100</v>
      </c>
      <c r="CX1668" s="5">
        <v>-100</v>
      </c>
      <c r="CY1668" s="6">
        <v>-100</v>
      </c>
      <c r="CZ1668" s="6">
        <v>-100</v>
      </c>
      <c r="DA1668" s="7">
        <v>-100</v>
      </c>
      <c r="DB1668" s="7">
        <v>-100</v>
      </c>
      <c r="DC1668" s="6">
        <v>-78.51513297585203</v>
      </c>
      <c r="DD1668" s="6">
        <v>-68.99147014550928</v>
      </c>
      <c r="DE1668" s="5" t="b">
        <v>0</v>
      </c>
      <c r="DF1668" s="5" t="b">
        <v>1</v>
      </c>
      <c r="DG1668" s="6" t="b">
        <v>0</v>
      </c>
      <c r="DH1668" s="6" t="b">
        <v>1</v>
      </c>
      <c r="DI1668" s="7" t="b">
        <v>0</v>
      </c>
      <c r="DJ1668" s="7" t="b">
        <v>1</v>
      </c>
      <c r="DK1668" s="6" t="b">
        <v>0</v>
      </c>
      <c r="DL1668" s="6" t="b">
        <v>0</v>
      </c>
      <c r="DM1668" s="4" t="s">
        <v>42</v>
      </c>
      <c r="DN1668" s="6">
        <v>228.5714285714286</v>
      </c>
      <c r="DO1668" s="4" t="s">
        <v>175</v>
      </c>
      <c r="DP1668" s="4" t="s">
        <v>173</v>
      </c>
      <c r="DQ1668" s="4" t="s">
        <v>169</v>
      </c>
    </row>
    <row r="1669" spans="1:121">
      <c r="A1669" s="4" t="s">
        <v>378</v>
      </c>
      <c r="B1669" s="4" t="s">
        <v>345</v>
      </c>
      <c r="C1669" s="6">
        <v>31</v>
      </c>
      <c r="D1669" s="6">
        <v>14</v>
      </c>
      <c r="E1669" s="5">
        <v>3</v>
      </c>
      <c r="F1669" s="6">
        <v>2574</v>
      </c>
      <c r="G1669" s="5">
        <v>0</v>
      </c>
      <c r="H1669" s="5">
        <v>0</v>
      </c>
      <c r="I1669" s="5">
        <v>16.19</v>
      </c>
      <c r="J1669" s="5">
        <v>0</v>
      </c>
      <c r="K1669" s="7">
        <v>0</v>
      </c>
      <c r="L1669" s="6">
        <v>0</v>
      </c>
      <c r="M1669" s="7">
        <v>0.0645</v>
      </c>
      <c r="N1669" s="7">
        <v>0.0645</v>
      </c>
      <c r="O1669" s="7">
        <v>0</v>
      </c>
      <c r="P1669" s="7">
        <v>1</v>
      </c>
      <c r="Q1669" s="7">
        <v>0.004515999999999999</v>
      </c>
      <c r="R1669" s="5">
        <v>0</v>
      </c>
      <c r="S1669" s="7">
        <v>0</v>
      </c>
      <c r="T1669" s="5">
        <v>0</v>
      </c>
      <c r="U1669" s="5">
        <v>0</v>
      </c>
      <c r="V1669" s="7">
        <v>0</v>
      </c>
      <c r="W1669" s="7">
        <v>0</v>
      </c>
      <c r="X1669" s="5">
        <v>0</v>
      </c>
      <c r="Y1669" s="5">
        <v>0.6923</v>
      </c>
      <c r="Z1669" s="6">
        <v>82</v>
      </c>
      <c r="AA1669" s="6">
        <v>2</v>
      </c>
      <c r="AB1669" s="4" t="s">
        <v>159</v>
      </c>
      <c r="AC1669" s="4" t="s">
        <v>160</v>
      </c>
      <c r="AD1669" s="5"/>
      <c r="AE1669" s="7">
        <v>-0.125</v>
      </c>
      <c r="AF1669" s="7">
        <v>-0.06060606060606061</v>
      </c>
      <c r="AG1669" s="7"/>
      <c r="AH1669" s="7"/>
      <c r="AI1669" s="6">
        <v>2026</v>
      </c>
      <c r="AJ1669" s="6">
        <v>46027</v>
      </c>
      <c r="AK1669" s="4">
        <v>2026</v>
      </c>
      <c r="AL1669" s="4">
        <v>1</v>
      </c>
      <c r="AM1669" s="4">
        <v>1</v>
      </c>
      <c r="AN1669" s="6">
        <v>2</v>
      </c>
      <c r="AO1669" s="5">
        <v>0</v>
      </c>
      <c r="AP1669" s="5">
        <v>0</v>
      </c>
      <c r="AQ1669" s="6">
        <v>14</v>
      </c>
      <c r="AR1669" s="6">
        <v>14</v>
      </c>
      <c r="AS1669" s="6">
        <v>31</v>
      </c>
      <c r="AT1669" s="6">
        <v>31</v>
      </c>
      <c r="AU1669" s="7">
        <v>0</v>
      </c>
      <c r="AV1669" s="7">
        <v>0</v>
      </c>
      <c r="AW1669" s="5">
        <v>0</v>
      </c>
      <c r="AX1669" s="5">
        <v>0</v>
      </c>
      <c r="AY1669" s="5"/>
      <c r="AZ1669" s="6"/>
      <c r="BA1669" s="6"/>
      <c r="BB1669" s="7"/>
      <c r="BC1669" s="4"/>
      <c r="BD1669" s="5"/>
      <c r="BE1669" s="6"/>
      <c r="BF1669" s="6"/>
      <c r="BG1669" s="7"/>
      <c r="BH1669" s="4"/>
      <c r="BI1669" s="5"/>
      <c r="BJ1669" s="6"/>
      <c r="BK1669" s="6"/>
      <c r="BL1669" s="7"/>
      <c r="BM1669" s="4"/>
      <c r="BN1669" s="5">
        <v>0</v>
      </c>
      <c r="BO1669" s="5">
        <v>0</v>
      </c>
      <c r="BP1669" s="5">
        <v>0</v>
      </c>
      <c r="BQ1669" s="6">
        <v>14</v>
      </c>
      <c r="BR1669" s="6">
        <v>14</v>
      </c>
      <c r="BS1669" s="6">
        <v>14</v>
      </c>
      <c r="BT1669" s="6">
        <v>31</v>
      </c>
      <c r="BU1669" s="6">
        <v>31</v>
      </c>
      <c r="BV1669" s="6">
        <v>31</v>
      </c>
      <c r="BW1669" s="7">
        <v>0</v>
      </c>
      <c r="BX1669" s="7">
        <v>0</v>
      </c>
      <c r="BY1669" s="7">
        <v>0</v>
      </c>
      <c r="BZ1669" s="5">
        <v>0</v>
      </c>
      <c r="CA1669" s="5">
        <v>0</v>
      </c>
      <c r="CB1669" s="5">
        <v>0</v>
      </c>
      <c r="CC1669" s="7" t="s">
        <v>26</v>
      </c>
      <c r="CD1669" s="7" t="s">
        <v>26</v>
      </c>
      <c r="CE1669" s="5" t="s">
        <v>44</v>
      </c>
      <c r="CF1669" s="7" t="s">
        <v>26</v>
      </c>
      <c r="CG1669" s="7" t="s">
        <v>27</v>
      </c>
      <c r="CH1669" s="7" t="s">
        <v>25</v>
      </c>
      <c r="CI1669" s="7" t="s">
        <v>27</v>
      </c>
      <c r="CJ1669" s="7" t="s">
        <v>27</v>
      </c>
      <c r="CK1669" s="6" t="b">
        <v>0</v>
      </c>
      <c r="CL1669" s="6" t="b">
        <v>0</v>
      </c>
      <c r="CM1669" s="5" t="b">
        <v>0</v>
      </c>
      <c r="CN1669" s="6" t="b">
        <v>1</v>
      </c>
      <c r="CO1669" s="5" t="b">
        <v>0</v>
      </c>
      <c r="CP1669" s="5" t="b">
        <v>0</v>
      </c>
      <c r="CQ1669" s="5" t="b">
        <v>0</v>
      </c>
      <c r="CR1669" s="5" t="b">
        <v>0</v>
      </c>
      <c r="CS1669" s="7" t="b">
        <v>0</v>
      </c>
      <c r="CT1669" s="6" t="b">
        <v>0</v>
      </c>
      <c r="CU1669" s="4" t="s">
        <v>161</v>
      </c>
      <c r="CV1669" s="4" t="s">
        <v>44</v>
      </c>
      <c r="CW1669" s="5">
        <v>-100</v>
      </c>
      <c r="CX1669" s="5">
        <v>-100</v>
      </c>
      <c r="CY1669" s="6">
        <v>309.3446958565971</v>
      </c>
      <c r="CZ1669" s="6">
        <v>210.2743410435718</v>
      </c>
      <c r="DA1669" s="7">
        <v>-100</v>
      </c>
      <c r="DB1669" s="7">
        <v>-100</v>
      </c>
      <c r="DC1669" s="6">
        <v>122.0102925828625</v>
      </c>
      <c r="DD1669" s="6">
        <v>220.4214751630707</v>
      </c>
      <c r="DE1669" s="5" t="b">
        <v>0</v>
      </c>
      <c r="DF1669" s="5" t="b">
        <v>1</v>
      </c>
      <c r="DG1669" s="6" t="b">
        <v>1</v>
      </c>
      <c r="DH1669" s="6" t="b">
        <v>0</v>
      </c>
      <c r="DI1669" s="7" t="b">
        <v>0</v>
      </c>
      <c r="DJ1669" s="7" t="b">
        <v>1</v>
      </c>
      <c r="DK1669" s="6" t="b">
        <v>0</v>
      </c>
      <c r="DL1669" s="6" t="b">
        <v>0</v>
      </c>
      <c r="DM1669" s="4" t="s">
        <v>42</v>
      </c>
      <c r="DN1669" s="6">
        <v>100</v>
      </c>
      <c r="DO1669" s="4" t="s">
        <v>379</v>
      </c>
      <c r="DP1669" s="4" t="s">
        <v>227</v>
      </c>
      <c r="DQ1669" s="4" t="s">
        <v>169</v>
      </c>
    </row>
    <row r="1671" spans="1:121">
      <c r="A1671" s="4" t="s">
        <v>214</v>
      </c>
      <c r="B1671" s="4" t="s">
        <v>215</v>
      </c>
      <c r="C1671" s="6">
        <v>13</v>
      </c>
      <c r="D1671" s="6">
        <v>0</v>
      </c>
      <c r="E1671" s="5">
        <v>0</v>
      </c>
      <c r="F1671" s="6">
        <v>38</v>
      </c>
      <c r="G1671" s="5">
        <v>0</v>
      </c>
      <c r="H1671" s="5">
        <v>0</v>
      </c>
      <c r="I1671" s="5">
        <v>0</v>
      </c>
      <c r="J1671" s="5">
        <v>0</v>
      </c>
      <c r="K1671" s="7">
        <v>0</v>
      </c>
      <c r="L1671" s="6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5">
        <v>0</v>
      </c>
      <c r="S1671" s="7">
        <v>0</v>
      </c>
      <c r="T1671" s="5">
        <v>0</v>
      </c>
      <c r="U1671" s="5">
        <v>0</v>
      </c>
      <c r="V1671" s="7">
        <v>0</v>
      </c>
      <c r="W1671" s="7">
        <v>0</v>
      </c>
      <c r="X1671" s="5">
        <v>0</v>
      </c>
      <c r="Y1671" s="5">
        <v>1</v>
      </c>
      <c r="Z1671" s="6">
        <v>0</v>
      </c>
      <c r="AA1671" s="6">
        <v>2</v>
      </c>
      <c r="AB1671" s="4" t="s">
        <v>159</v>
      </c>
      <c r="AC1671" s="4" t="s">
        <v>160</v>
      </c>
      <c r="AD1671" s="5"/>
      <c r="AE1671" s="7"/>
      <c r="AF1671" s="7">
        <v>0.8571428571428571</v>
      </c>
      <c r="AG1671" s="7"/>
      <c r="AH1671" s="7"/>
      <c r="AI1671" s="6">
        <v>2026</v>
      </c>
      <c r="AJ1671" s="6">
        <v>46027</v>
      </c>
      <c r="AK1671" s="4">
        <v>2026</v>
      </c>
      <c r="AL1671" s="4">
        <v>1</v>
      </c>
      <c r="AM1671" s="4">
        <v>1</v>
      </c>
      <c r="AN1671" s="6">
        <v>2</v>
      </c>
      <c r="AO1671" s="5">
        <v>0</v>
      </c>
      <c r="AP1671" s="5">
        <v>0</v>
      </c>
      <c r="AQ1671" s="6">
        <v>0</v>
      </c>
      <c r="AR1671" s="6">
        <v>0</v>
      </c>
      <c r="AS1671" s="6">
        <v>13</v>
      </c>
      <c r="AT1671" s="6">
        <v>13</v>
      </c>
      <c r="AU1671" s="7">
        <v>0</v>
      </c>
      <c r="AV1671" s="7">
        <v>0</v>
      </c>
      <c r="AW1671" s="5">
        <v>0</v>
      </c>
      <c r="AX1671" s="5">
        <v>0</v>
      </c>
      <c r="AY1671" s="5"/>
      <c r="AZ1671" s="6"/>
      <c r="BA1671" s="6"/>
      <c r="BB1671" s="7"/>
      <c r="BC1671" s="4"/>
      <c r="BD1671" s="5"/>
      <c r="BE1671" s="6"/>
      <c r="BF1671" s="6"/>
      <c r="BG1671" s="7"/>
      <c r="BH1671" s="4"/>
      <c r="BI1671" s="5"/>
      <c r="BJ1671" s="6"/>
      <c r="BK1671" s="6"/>
      <c r="BL1671" s="7"/>
      <c r="BM1671" s="4"/>
      <c r="BN1671" s="5">
        <v>0</v>
      </c>
      <c r="BO1671" s="5">
        <v>0</v>
      </c>
      <c r="BP1671" s="5">
        <v>0</v>
      </c>
      <c r="BQ1671" s="6">
        <v>0</v>
      </c>
      <c r="BR1671" s="6">
        <v>0</v>
      </c>
      <c r="BS1671" s="6">
        <v>0</v>
      </c>
      <c r="BT1671" s="6">
        <v>13</v>
      </c>
      <c r="BU1671" s="6">
        <v>13</v>
      </c>
      <c r="BV1671" s="6">
        <v>13</v>
      </c>
      <c r="BW1671" s="7">
        <v>0</v>
      </c>
      <c r="BX1671" s="7">
        <v>0</v>
      </c>
      <c r="BY1671" s="7">
        <v>0</v>
      </c>
      <c r="BZ1671" s="5">
        <v>0</v>
      </c>
      <c r="CA1671" s="5">
        <v>0</v>
      </c>
      <c r="CB1671" s="5">
        <v>0</v>
      </c>
      <c r="CC1671" s="7" t="s">
        <v>26</v>
      </c>
      <c r="CD1671" s="7" t="s">
        <v>26</v>
      </c>
      <c r="CE1671" s="5" t="s">
        <v>44</v>
      </c>
      <c r="CF1671" s="7" t="s">
        <v>44</v>
      </c>
      <c r="CG1671" s="7" t="s">
        <v>27</v>
      </c>
      <c r="CH1671" s="7" t="s">
        <v>25</v>
      </c>
      <c r="CI1671" s="7" t="s">
        <v>25</v>
      </c>
      <c r="CJ1671" s="7" t="s">
        <v>27</v>
      </c>
      <c r="CK1671" s="6" t="b">
        <v>0</v>
      </c>
      <c r="CL1671" s="6" t="b">
        <v>0</v>
      </c>
      <c r="CM1671" s="5" t="b">
        <v>0</v>
      </c>
      <c r="CN1671" s="6" t="b">
        <v>0</v>
      </c>
      <c r="CO1671" s="5" t="b">
        <v>0</v>
      </c>
      <c r="CP1671" s="5" t="b">
        <v>0</v>
      </c>
      <c r="CQ1671" s="5" t="b">
        <v>0</v>
      </c>
      <c r="CR1671" s="5" t="b">
        <v>0</v>
      </c>
      <c r="CS1671" s="7" t="b">
        <v>0</v>
      </c>
      <c r="CT1671" s="6" t="b">
        <v>0</v>
      </c>
      <c r="CU1671" s="4" t="s">
        <v>161</v>
      </c>
      <c r="CV1671" s="4" t="s">
        <v>44</v>
      </c>
      <c r="CW1671" s="5">
        <v>-100</v>
      </c>
      <c r="CX1671" s="5">
        <v>-100</v>
      </c>
      <c r="CY1671" s="6">
        <v>-100</v>
      </c>
      <c r="CZ1671" s="6">
        <v>-100</v>
      </c>
      <c r="DA1671" s="7">
        <v>-100</v>
      </c>
      <c r="DB1671" s="7">
        <v>-100</v>
      </c>
      <c r="DC1671" s="6">
        <v>-6.898909562025405</v>
      </c>
      <c r="DD1671" s="6">
        <v>34.37029603612643</v>
      </c>
      <c r="DE1671" s="5" t="b">
        <v>0</v>
      </c>
      <c r="DF1671" s="5" t="b">
        <v>1</v>
      </c>
      <c r="DG1671" s="6" t="b">
        <v>0</v>
      </c>
      <c r="DH1671" s="6" t="b">
        <v>1</v>
      </c>
      <c r="DI1671" s="7" t="b">
        <v>0</v>
      </c>
      <c r="DJ1671" s="7" t="b">
        <v>1</v>
      </c>
      <c r="DK1671" s="6" t="b">
        <v>0</v>
      </c>
      <c r="DL1671" s="6" t="b">
        <v>0</v>
      </c>
      <c r="DM1671" s="4" t="s">
        <v>42</v>
      </c>
      <c r="DN1671" s="6">
        <v>171.4285714285714</v>
      </c>
      <c r="DO1671" s="4" t="s">
        <v>216</v>
      </c>
      <c r="DP1671" s="4" t="s">
        <v>173</v>
      </c>
      <c r="DQ1671" s="4" t="s">
        <v>169</v>
      </c>
    </row>
    <row r="1672" spans="1:121">
      <c r="A1672" s="4" t="s">
        <v>487</v>
      </c>
      <c r="B1672" s="4" t="s">
        <v>166</v>
      </c>
      <c r="C1672" s="6">
        <v>0</v>
      </c>
      <c r="D1672" s="6">
        <v>0</v>
      </c>
      <c r="E1672" s="5">
        <v>0</v>
      </c>
      <c r="F1672" s="6">
        <v>1</v>
      </c>
      <c r="G1672" s="5">
        <v>0</v>
      </c>
      <c r="H1672" s="5">
        <v>0</v>
      </c>
      <c r="I1672" s="5">
        <v>0</v>
      </c>
      <c r="J1672" s="5">
        <v>0</v>
      </c>
      <c r="K1672" s="7">
        <v>0</v>
      </c>
      <c r="L1672" s="6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5">
        <v>0</v>
      </c>
      <c r="S1672" s="7">
        <v>0</v>
      </c>
      <c r="T1672" s="5">
        <v>0</v>
      </c>
      <c r="U1672" s="5">
        <v>0</v>
      </c>
      <c r="V1672" s="7">
        <v>0</v>
      </c>
      <c r="W1672" s="7">
        <v>0</v>
      </c>
      <c r="X1672" s="5">
        <v>0</v>
      </c>
      <c r="Y1672" s="5">
        <v>0</v>
      </c>
      <c r="Z1672" s="6">
        <v>74.2</v>
      </c>
      <c r="AA1672" s="6">
        <v>2</v>
      </c>
      <c r="AB1672" s="4" t="s">
        <v>159</v>
      </c>
      <c r="AC1672" s="4" t="s">
        <v>160</v>
      </c>
      <c r="AD1672" s="5"/>
      <c r="AE1672" s="7"/>
      <c r="AF1672" s="7"/>
      <c r="AG1672" s="7"/>
      <c r="AH1672" s="7"/>
      <c r="AI1672" s="6">
        <v>2026</v>
      </c>
      <c r="AJ1672" s="6">
        <v>46027</v>
      </c>
      <c r="AK1672" s="4">
        <v>2026</v>
      </c>
      <c r="AL1672" s="4">
        <v>1</v>
      </c>
      <c r="AM1672" s="4">
        <v>1</v>
      </c>
      <c r="AN1672" s="6">
        <v>2</v>
      </c>
      <c r="AO1672" s="5">
        <v>0</v>
      </c>
      <c r="AP1672" s="5">
        <v>0</v>
      </c>
      <c r="AQ1672" s="6">
        <v>0</v>
      </c>
      <c r="AR1672" s="6">
        <v>0</v>
      </c>
      <c r="AS1672" s="6">
        <v>0</v>
      </c>
      <c r="AT1672" s="6">
        <v>0</v>
      </c>
      <c r="AU1672" s="7">
        <v>0</v>
      </c>
      <c r="AV1672" s="7">
        <v>0</v>
      </c>
      <c r="AW1672" s="5">
        <v>0</v>
      </c>
      <c r="AX1672" s="5">
        <v>0</v>
      </c>
      <c r="AY1672" s="5"/>
      <c r="AZ1672" s="6"/>
      <c r="BA1672" s="6"/>
      <c r="BB1672" s="7"/>
      <c r="BC1672" s="4"/>
      <c r="BD1672" s="5"/>
      <c r="BE1672" s="6"/>
      <c r="BF1672" s="6"/>
      <c r="BG1672" s="7"/>
      <c r="BH1672" s="4"/>
      <c r="BI1672" s="5"/>
      <c r="BJ1672" s="6"/>
      <c r="BK1672" s="6"/>
      <c r="BL1672" s="7"/>
      <c r="BM1672" s="4"/>
      <c r="BN1672" s="5">
        <v>0</v>
      </c>
      <c r="BO1672" s="5">
        <v>0</v>
      </c>
      <c r="BP1672" s="5">
        <v>0</v>
      </c>
      <c r="BQ1672" s="6">
        <v>0</v>
      </c>
      <c r="BR1672" s="6">
        <v>0</v>
      </c>
      <c r="BS1672" s="6">
        <v>0</v>
      </c>
      <c r="BT1672" s="6">
        <v>0</v>
      </c>
      <c r="BU1672" s="6">
        <v>0</v>
      </c>
      <c r="BV1672" s="6">
        <v>0</v>
      </c>
      <c r="BW1672" s="7">
        <v>0</v>
      </c>
      <c r="BX1672" s="7">
        <v>0</v>
      </c>
      <c r="BY1672" s="7">
        <v>0</v>
      </c>
      <c r="BZ1672" s="5">
        <v>0</v>
      </c>
      <c r="CA1672" s="5">
        <v>0</v>
      </c>
      <c r="CB1672" s="5">
        <v>0</v>
      </c>
      <c r="CC1672" s="7" t="s">
        <v>26</v>
      </c>
      <c r="CD1672" s="7" t="s">
        <v>26</v>
      </c>
      <c r="CE1672" s="5" t="s">
        <v>44</v>
      </c>
      <c r="CF1672" s="7" t="s">
        <v>44</v>
      </c>
      <c r="CG1672" s="7" t="s">
        <v>44</v>
      </c>
      <c r="CH1672" s="7" t="s">
        <v>25</v>
      </c>
      <c r="CI1672" s="7" t="s">
        <v>25</v>
      </c>
      <c r="CJ1672" s="7" t="s">
        <v>27</v>
      </c>
      <c r="CK1672" s="6" t="b">
        <v>0</v>
      </c>
      <c r="CL1672" s="6" t="b">
        <v>0</v>
      </c>
      <c r="CM1672" s="5" t="b">
        <v>0</v>
      </c>
      <c r="CN1672" s="6" t="b">
        <v>0</v>
      </c>
      <c r="CO1672" s="5" t="b">
        <v>0</v>
      </c>
      <c r="CP1672" s="5" t="b">
        <v>0</v>
      </c>
      <c r="CQ1672" s="5" t="b">
        <v>0</v>
      </c>
      <c r="CR1672" s="5" t="b">
        <v>0</v>
      </c>
      <c r="CS1672" s="7" t="b">
        <v>0</v>
      </c>
      <c r="CT1672" s="6" t="b">
        <v>0</v>
      </c>
      <c r="CU1672" s="4" t="s">
        <v>161</v>
      </c>
      <c r="CV1672" s="4" t="s">
        <v>44</v>
      </c>
      <c r="CW1672" s="5">
        <v>-100</v>
      </c>
      <c r="CX1672" s="5">
        <v>-100</v>
      </c>
      <c r="CY1672" s="6">
        <v>-100</v>
      </c>
      <c r="CZ1672" s="6">
        <v>-100</v>
      </c>
      <c r="DA1672" s="7">
        <v>-100</v>
      </c>
      <c r="DB1672" s="7">
        <v>-100</v>
      </c>
      <c r="DC1672" s="6">
        <v>-100</v>
      </c>
      <c r="DD1672" s="6">
        <v>-100</v>
      </c>
      <c r="DE1672" s="5" t="b">
        <v>0</v>
      </c>
      <c r="DF1672" s="5" t="b">
        <v>1</v>
      </c>
      <c r="DG1672" s="6" t="b">
        <v>0</v>
      </c>
      <c r="DH1672" s="6" t="b">
        <v>1</v>
      </c>
      <c r="DI1672" s="7" t="b">
        <v>0</v>
      </c>
      <c r="DJ1672" s="7" t="b">
        <v>1</v>
      </c>
      <c r="DK1672" s="6" t="b">
        <v>0</v>
      </c>
      <c r="DL1672" s="6" t="b">
        <v>1</v>
      </c>
      <c r="DM1672" s="4" t="s">
        <v>42</v>
      </c>
      <c r="DN1672" s="6">
        <v>0</v>
      </c>
      <c r="DO1672" s="4" t="s">
        <v>167</v>
      </c>
      <c r="DP1672" s="4" t="s">
        <v>168</v>
      </c>
      <c r="DQ1672" s="4" t="s">
        <v>169</v>
      </c>
    </row>
    <row r="1681" spans="1:121">
      <c r="A1681" s="4" t="s">
        <v>524</v>
      </c>
      <c r="B1681" s="4" t="s">
        <v>166</v>
      </c>
      <c r="C1681" s="6">
        <v>0</v>
      </c>
      <c r="D1681" s="6">
        <v>0</v>
      </c>
      <c r="E1681" s="5">
        <v>0</v>
      </c>
      <c r="F1681" s="6">
        <v>0</v>
      </c>
      <c r="G1681" s="5">
        <v>0</v>
      </c>
      <c r="H1681" s="5">
        <v>0</v>
      </c>
      <c r="I1681" s="5">
        <v>0</v>
      </c>
      <c r="J1681" s="5">
        <v>0</v>
      </c>
      <c r="K1681" s="7">
        <v>0</v>
      </c>
      <c r="L1681" s="6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5">
        <v>0</v>
      </c>
      <c r="S1681" s="7">
        <v>0</v>
      </c>
      <c r="T1681" s="5">
        <v>0</v>
      </c>
      <c r="U1681" s="5">
        <v>0</v>
      </c>
      <c r="V1681" s="7">
        <v>0</v>
      </c>
      <c r="W1681" s="7">
        <v>0</v>
      </c>
      <c r="X1681" s="5">
        <v>0</v>
      </c>
      <c r="Y1681" s="5">
        <v>0</v>
      </c>
      <c r="Z1681" s="6">
        <v>61</v>
      </c>
      <c r="AA1681" s="6">
        <v>2</v>
      </c>
      <c r="AB1681" s="4" t="s">
        <v>159</v>
      </c>
      <c r="AC1681" s="4" t="s">
        <v>160</v>
      </c>
      <c r="AD1681" s="5"/>
      <c r="AE1681" s="7"/>
      <c r="AF1681" s="7"/>
      <c r="AG1681" s="7"/>
      <c r="AH1681" s="7"/>
      <c r="AI1681" s="6">
        <v>2026</v>
      </c>
      <c r="AJ1681" s="6">
        <v>46027</v>
      </c>
      <c r="AK1681" s="4">
        <v>2026</v>
      </c>
      <c r="AL1681" s="4">
        <v>1</v>
      </c>
      <c r="AM1681" s="4">
        <v>1</v>
      </c>
      <c r="AN1681" s="6">
        <v>2</v>
      </c>
      <c r="AO1681" s="5">
        <v>0</v>
      </c>
      <c r="AP1681" s="5">
        <v>0</v>
      </c>
      <c r="AQ1681" s="6">
        <v>0</v>
      </c>
      <c r="AR1681" s="6">
        <v>0</v>
      </c>
      <c r="AS1681" s="6">
        <v>0</v>
      </c>
      <c r="AT1681" s="6">
        <v>0</v>
      </c>
      <c r="AU1681" s="7">
        <v>0</v>
      </c>
      <c r="AV1681" s="7">
        <v>0</v>
      </c>
      <c r="AW1681" s="5">
        <v>0</v>
      </c>
      <c r="AX1681" s="5">
        <v>0</v>
      </c>
      <c r="AY1681" s="5"/>
      <c r="AZ1681" s="6"/>
      <c r="BA1681" s="6"/>
      <c r="BB1681" s="7"/>
      <c r="BC1681" s="4"/>
      <c r="BD1681" s="5"/>
      <c r="BE1681" s="6"/>
      <c r="BF1681" s="6"/>
      <c r="BG1681" s="7"/>
      <c r="BH1681" s="4"/>
      <c r="BI1681" s="5"/>
      <c r="BJ1681" s="6"/>
      <c r="BK1681" s="6"/>
      <c r="BL1681" s="7"/>
      <c r="BM1681" s="4"/>
      <c r="BN1681" s="5">
        <v>0</v>
      </c>
      <c r="BO1681" s="5">
        <v>0</v>
      </c>
      <c r="BP1681" s="5">
        <v>0</v>
      </c>
      <c r="BQ1681" s="6">
        <v>0</v>
      </c>
      <c r="BR1681" s="6">
        <v>0</v>
      </c>
      <c r="BS1681" s="6">
        <v>0</v>
      </c>
      <c r="BT1681" s="6">
        <v>0</v>
      </c>
      <c r="BU1681" s="6">
        <v>0</v>
      </c>
      <c r="BV1681" s="6">
        <v>0</v>
      </c>
      <c r="BW1681" s="7">
        <v>0</v>
      </c>
      <c r="BX1681" s="7">
        <v>0</v>
      </c>
      <c r="BY1681" s="7">
        <v>0</v>
      </c>
      <c r="BZ1681" s="5">
        <v>0</v>
      </c>
      <c r="CA1681" s="5">
        <v>0</v>
      </c>
      <c r="CB1681" s="5">
        <v>0</v>
      </c>
      <c r="CC1681" s="7" t="s">
        <v>26</v>
      </c>
      <c r="CD1681" s="7" t="s">
        <v>26</v>
      </c>
      <c r="CE1681" s="5" t="s">
        <v>44</v>
      </c>
      <c r="CF1681" s="7" t="s">
        <v>44</v>
      </c>
      <c r="CG1681" s="7" t="s">
        <v>44</v>
      </c>
      <c r="CH1681" s="7" t="s">
        <v>25</v>
      </c>
      <c r="CI1681" s="7" t="s">
        <v>25</v>
      </c>
      <c r="CJ1681" s="7" t="s">
        <v>27</v>
      </c>
      <c r="CK1681" s="6" t="b">
        <v>0</v>
      </c>
      <c r="CL1681" s="6" t="b">
        <v>0</v>
      </c>
      <c r="CM1681" s="5" t="b">
        <v>0</v>
      </c>
      <c r="CN1681" s="6" t="b">
        <v>0</v>
      </c>
      <c r="CO1681" s="5" t="b">
        <v>0</v>
      </c>
      <c r="CP1681" s="5" t="b">
        <v>0</v>
      </c>
      <c r="CQ1681" s="5" t="b">
        <v>0</v>
      </c>
      <c r="CR1681" s="5" t="b">
        <v>0</v>
      </c>
      <c r="CS1681" s="7" t="b">
        <v>0</v>
      </c>
      <c r="CT1681" s="6" t="b">
        <v>0</v>
      </c>
      <c r="CU1681" s="4" t="s">
        <v>161</v>
      </c>
      <c r="CV1681" s="4" t="s">
        <v>44</v>
      </c>
      <c r="CW1681" s="5">
        <v>-100</v>
      </c>
      <c r="CX1681" s="5">
        <v>-100</v>
      </c>
      <c r="CY1681" s="6">
        <v>-100</v>
      </c>
      <c r="CZ1681" s="6">
        <v>-100</v>
      </c>
      <c r="DA1681" s="7">
        <v>-100</v>
      </c>
      <c r="DB1681" s="7">
        <v>-100</v>
      </c>
      <c r="DC1681" s="6">
        <v>-100</v>
      </c>
      <c r="DD1681" s="6">
        <v>-100</v>
      </c>
      <c r="DE1681" s="5" t="b">
        <v>0</v>
      </c>
      <c r="DF1681" s="5" t="b">
        <v>1</v>
      </c>
      <c r="DG1681" s="6" t="b">
        <v>0</v>
      </c>
      <c r="DH1681" s="6" t="b">
        <v>1</v>
      </c>
      <c r="DI1681" s="7" t="b">
        <v>0</v>
      </c>
      <c r="DJ1681" s="7" t="b">
        <v>1</v>
      </c>
      <c r="DK1681" s="6" t="b">
        <v>0</v>
      </c>
      <c r="DL1681" s="6" t="b">
        <v>1</v>
      </c>
      <c r="DM1681" s="4" t="s">
        <v>42</v>
      </c>
      <c r="DN1681" s="6">
        <v>0</v>
      </c>
      <c r="DO1681" s="4" t="s">
        <v>167</v>
      </c>
      <c r="DP1681" s="4" t="s">
        <v>168</v>
      </c>
      <c r="DQ1681" s="4" t="s">
        <v>169</v>
      </c>
    </row>
    <row r="1684" spans="1:121">
      <c r="A1684" s="4" t="s">
        <v>772</v>
      </c>
      <c r="B1684" s="4" t="s">
        <v>166</v>
      </c>
      <c r="C1684" s="6">
        <v>0</v>
      </c>
      <c r="D1684" s="6">
        <v>0</v>
      </c>
      <c r="E1684" s="5">
        <v>0</v>
      </c>
      <c r="F1684" s="6">
        <v>0</v>
      </c>
      <c r="G1684" s="5">
        <v>0</v>
      </c>
      <c r="H1684" s="5">
        <v>0</v>
      </c>
      <c r="I1684" s="5">
        <v>0</v>
      </c>
      <c r="J1684" s="5">
        <v>0</v>
      </c>
      <c r="K1684" s="7">
        <v>0</v>
      </c>
      <c r="L1684" s="6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5">
        <v>0</v>
      </c>
      <c r="S1684" s="7">
        <v>0</v>
      </c>
      <c r="T1684" s="5">
        <v>0</v>
      </c>
      <c r="U1684" s="5">
        <v>0</v>
      </c>
      <c r="V1684" s="7">
        <v>0</v>
      </c>
      <c r="W1684" s="7">
        <v>0</v>
      </c>
      <c r="X1684" s="5">
        <v>0</v>
      </c>
      <c r="Y1684" s="5">
        <v>0</v>
      </c>
      <c r="Z1684" s="6">
        <v>0</v>
      </c>
      <c r="AA1684" s="6">
        <v>2</v>
      </c>
      <c r="AB1684" s="4" t="s">
        <v>159</v>
      </c>
      <c r="AC1684" s="4" t="s">
        <v>160</v>
      </c>
      <c r="AD1684" s="5"/>
      <c r="AE1684" s="7"/>
      <c r="AF1684" s="7"/>
      <c r="AG1684" s="7"/>
      <c r="AH1684" s="7"/>
      <c r="AI1684" s="6">
        <v>2026</v>
      </c>
      <c r="AJ1684" s="6">
        <v>46027</v>
      </c>
      <c r="AK1684" s="4">
        <v>2026</v>
      </c>
      <c r="AL1684" s="4">
        <v>1</v>
      </c>
      <c r="AM1684" s="4">
        <v>1</v>
      </c>
      <c r="AN1684" s="6">
        <v>2</v>
      </c>
      <c r="AO1684" s="5">
        <v>0</v>
      </c>
      <c r="AP1684" s="5">
        <v>0</v>
      </c>
      <c r="AQ1684" s="6">
        <v>0</v>
      </c>
      <c r="AR1684" s="6">
        <v>0</v>
      </c>
      <c r="AS1684" s="6">
        <v>0</v>
      </c>
      <c r="AT1684" s="6">
        <v>0</v>
      </c>
      <c r="AU1684" s="7">
        <v>0</v>
      </c>
      <c r="AV1684" s="7">
        <v>0</v>
      </c>
      <c r="AW1684" s="5">
        <v>0</v>
      </c>
      <c r="AX1684" s="5">
        <v>0</v>
      </c>
      <c r="AY1684" s="5"/>
      <c r="AZ1684" s="6"/>
      <c r="BA1684" s="6"/>
      <c r="BB1684" s="7"/>
      <c r="BC1684" s="4"/>
      <c r="BD1684" s="5"/>
      <c r="BE1684" s="6"/>
      <c r="BF1684" s="6"/>
      <c r="BG1684" s="7"/>
      <c r="BH1684" s="4"/>
      <c r="BI1684" s="5"/>
      <c r="BJ1684" s="6"/>
      <c r="BK1684" s="6"/>
      <c r="BL1684" s="7"/>
      <c r="BM1684" s="4"/>
      <c r="BN1684" s="5">
        <v>0</v>
      </c>
      <c r="BO1684" s="5">
        <v>0</v>
      </c>
      <c r="BP1684" s="5">
        <v>0</v>
      </c>
      <c r="BQ1684" s="6">
        <v>0</v>
      </c>
      <c r="BR1684" s="6">
        <v>0</v>
      </c>
      <c r="BS1684" s="6">
        <v>0</v>
      </c>
      <c r="BT1684" s="6">
        <v>0</v>
      </c>
      <c r="BU1684" s="6">
        <v>0</v>
      </c>
      <c r="BV1684" s="6">
        <v>0</v>
      </c>
      <c r="BW1684" s="7">
        <v>0</v>
      </c>
      <c r="BX1684" s="7">
        <v>0</v>
      </c>
      <c r="BY1684" s="7">
        <v>0</v>
      </c>
      <c r="BZ1684" s="5">
        <v>0</v>
      </c>
      <c r="CA1684" s="5">
        <v>0</v>
      </c>
      <c r="CB1684" s="5">
        <v>0</v>
      </c>
      <c r="CC1684" s="7" t="s">
        <v>26</v>
      </c>
      <c r="CD1684" s="7" t="s">
        <v>26</v>
      </c>
      <c r="CE1684" s="5" t="s">
        <v>44</v>
      </c>
      <c r="CF1684" s="7" t="s">
        <v>44</v>
      </c>
      <c r="CG1684" s="7" t="s">
        <v>44</v>
      </c>
      <c r="CH1684" s="7" t="s">
        <v>25</v>
      </c>
      <c r="CI1684" s="7" t="s">
        <v>25</v>
      </c>
      <c r="CJ1684" s="7" t="s">
        <v>27</v>
      </c>
      <c r="CK1684" s="6" t="b">
        <v>0</v>
      </c>
      <c r="CL1684" s="6" t="b">
        <v>0</v>
      </c>
      <c r="CM1684" s="5" t="b">
        <v>0</v>
      </c>
      <c r="CN1684" s="6" t="b">
        <v>0</v>
      </c>
      <c r="CO1684" s="5" t="b">
        <v>0</v>
      </c>
      <c r="CP1684" s="5" t="b">
        <v>0</v>
      </c>
      <c r="CQ1684" s="5" t="b">
        <v>0</v>
      </c>
      <c r="CR1684" s="5" t="b">
        <v>0</v>
      </c>
      <c r="CS1684" s="7" t="b">
        <v>0</v>
      </c>
      <c r="CT1684" s="6" t="b">
        <v>0</v>
      </c>
      <c r="CU1684" s="4" t="s">
        <v>161</v>
      </c>
      <c r="CV1684" s="4" t="s">
        <v>44</v>
      </c>
      <c r="CW1684" s="5">
        <v>-100</v>
      </c>
      <c r="CX1684" s="5">
        <v>-100</v>
      </c>
      <c r="CY1684" s="6">
        <v>-100</v>
      </c>
      <c r="CZ1684" s="6">
        <v>-100</v>
      </c>
      <c r="DA1684" s="7">
        <v>-100</v>
      </c>
      <c r="DB1684" s="7">
        <v>-100</v>
      </c>
      <c r="DC1684" s="6">
        <v>-100</v>
      </c>
      <c r="DD1684" s="6">
        <v>-100</v>
      </c>
      <c r="DE1684" s="5" t="b">
        <v>0</v>
      </c>
      <c r="DF1684" s="5" t="b">
        <v>1</v>
      </c>
      <c r="DG1684" s="6" t="b">
        <v>0</v>
      </c>
      <c r="DH1684" s="6" t="b">
        <v>1</v>
      </c>
      <c r="DI1684" s="7" t="b">
        <v>0</v>
      </c>
      <c r="DJ1684" s="7" t="b">
        <v>1</v>
      </c>
      <c r="DK1684" s="6" t="b">
        <v>0</v>
      </c>
      <c r="DL1684" s="6" t="b">
        <v>1</v>
      </c>
      <c r="DM1684" s="4" t="s">
        <v>42</v>
      </c>
      <c r="DN1684" s="6">
        <v>0</v>
      </c>
      <c r="DO1684" s="4" t="s">
        <v>167</v>
      </c>
      <c r="DP1684" s="4" t="s">
        <v>168</v>
      </c>
      <c r="DQ1684" s="4" t="s">
        <v>169</v>
      </c>
    </row>
    <row r="1687" spans="1:121">
      <c r="A1687" s="4" t="s">
        <v>778</v>
      </c>
      <c r="B1687" s="4" t="s">
        <v>717</v>
      </c>
      <c r="C1687" s="6">
        <v>1</v>
      </c>
      <c r="D1687" s="6">
        <v>0</v>
      </c>
      <c r="E1687" s="5">
        <v>0</v>
      </c>
      <c r="F1687" s="6">
        <v>0</v>
      </c>
      <c r="G1687" s="5">
        <v>0</v>
      </c>
      <c r="H1687" s="5">
        <v>0</v>
      </c>
      <c r="I1687" s="5">
        <v>0</v>
      </c>
      <c r="J1687" s="5">
        <v>0</v>
      </c>
      <c r="K1687" s="7">
        <v>0</v>
      </c>
      <c r="L1687" s="6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5">
        <v>0</v>
      </c>
      <c r="S1687" s="7">
        <v>0</v>
      </c>
      <c r="T1687" s="5">
        <v>0</v>
      </c>
      <c r="U1687" s="5">
        <v>0</v>
      </c>
      <c r="V1687" s="7">
        <v>0</v>
      </c>
      <c r="W1687" s="7">
        <v>0</v>
      </c>
      <c r="X1687" s="5">
        <v>0</v>
      </c>
      <c r="Y1687" s="5">
        <v>0</v>
      </c>
      <c r="Z1687" s="6">
        <v>0</v>
      </c>
      <c r="AA1687" s="6">
        <v>2</v>
      </c>
      <c r="AB1687" s="4" t="s">
        <v>159</v>
      </c>
      <c r="AC1687" s="4" t="s">
        <v>160</v>
      </c>
      <c r="AD1687" s="5"/>
      <c r="AE1687" s="7"/>
      <c r="AF1687" s="7"/>
      <c r="AG1687" s="7"/>
      <c r="AH1687" s="7"/>
      <c r="AI1687" s="6">
        <v>2026</v>
      </c>
      <c r="AJ1687" s="6">
        <v>46027</v>
      </c>
      <c r="AK1687" s="4">
        <v>2026</v>
      </c>
      <c r="AL1687" s="4">
        <v>1</v>
      </c>
      <c r="AM1687" s="4">
        <v>1</v>
      </c>
      <c r="AN1687" s="6">
        <v>2</v>
      </c>
      <c r="AO1687" s="5">
        <v>0</v>
      </c>
      <c r="AP1687" s="5">
        <v>0</v>
      </c>
      <c r="AQ1687" s="6">
        <v>0</v>
      </c>
      <c r="AR1687" s="6">
        <v>0</v>
      </c>
      <c r="AS1687" s="6">
        <v>1</v>
      </c>
      <c r="AT1687" s="6">
        <v>1</v>
      </c>
      <c r="AU1687" s="7">
        <v>0</v>
      </c>
      <c r="AV1687" s="7">
        <v>0</v>
      </c>
      <c r="AW1687" s="5">
        <v>0</v>
      </c>
      <c r="AX1687" s="5">
        <v>0</v>
      </c>
      <c r="AY1687" s="5"/>
      <c r="AZ1687" s="6"/>
      <c r="BA1687" s="6"/>
      <c r="BB1687" s="7"/>
      <c r="BC1687" s="4"/>
      <c r="BD1687" s="5"/>
      <c r="BE1687" s="6"/>
      <c r="BF1687" s="6"/>
      <c r="BG1687" s="7"/>
      <c r="BH1687" s="4"/>
      <c r="BI1687" s="5"/>
      <c r="BJ1687" s="6"/>
      <c r="BK1687" s="6"/>
      <c r="BL1687" s="7"/>
      <c r="BM1687" s="4"/>
      <c r="BN1687" s="5">
        <v>0</v>
      </c>
      <c r="BO1687" s="5">
        <v>0</v>
      </c>
      <c r="BP1687" s="5">
        <v>0</v>
      </c>
      <c r="BQ1687" s="6">
        <v>0</v>
      </c>
      <c r="BR1687" s="6">
        <v>0</v>
      </c>
      <c r="BS1687" s="6">
        <v>0</v>
      </c>
      <c r="BT1687" s="6">
        <v>1</v>
      </c>
      <c r="BU1687" s="6">
        <v>1</v>
      </c>
      <c r="BV1687" s="6">
        <v>1</v>
      </c>
      <c r="BW1687" s="7">
        <v>0</v>
      </c>
      <c r="BX1687" s="7">
        <v>0</v>
      </c>
      <c r="BY1687" s="7">
        <v>0</v>
      </c>
      <c r="BZ1687" s="5">
        <v>0</v>
      </c>
      <c r="CA1687" s="5">
        <v>0</v>
      </c>
      <c r="CB1687" s="5">
        <v>0</v>
      </c>
      <c r="CC1687" s="7" t="s">
        <v>26</v>
      </c>
      <c r="CD1687" s="7" t="s">
        <v>26</v>
      </c>
      <c r="CE1687" s="5" t="s">
        <v>44</v>
      </c>
      <c r="CF1687" s="7" t="s">
        <v>44</v>
      </c>
      <c r="CG1687" s="7" t="s">
        <v>44</v>
      </c>
      <c r="CH1687" s="7" t="s">
        <v>25</v>
      </c>
      <c r="CI1687" s="7" t="s">
        <v>25</v>
      </c>
      <c r="CJ1687" s="7" t="s">
        <v>27</v>
      </c>
      <c r="CK1687" s="6" t="b">
        <v>0</v>
      </c>
      <c r="CL1687" s="6" t="b">
        <v>0</v>
      </c>
      <c r="CM1687" s="5" t="b">
        <v>0</v>
      </c>
      <c r="CN1687" s="6" t="b">
        <v>0</v>
      </c>
      <c r="CO1687" s="5" t="b">
        <v>0</v>
      </c>
      <c r="CP1687" s="5" t="b">
        <v>0</v>
      </c>
      <c r="CQ1687" s="5" t="b">
        <v>0</v>
      </c>
      <c r="CR1687" s="5" t="b">
        <v>0</v>
      </c>
      <c r="CS1687" s="7" t="b">
        <v>0</v>
      </c>
      <c r="CT1687" s="6" t="b">
        <v>0</v>
      </c>
      <c r="CU1687" s="4" t="s">
        <v>161</v>
      </c>
      <c r="CV1687" s="4" t="s">
        <v>44</v>
      </c>
      <c r="CW1687" s="5">
        <v>-100</v>
      </c>
      <c r="CX1687" s="5">
        <v>-100</v>
      </c>
      <c r="CY1687" s="6">
        <v>-100</v>
      </c>
      <c r="CZ1687" s="6">
        <v>-100</v>
      </c>
      <c r="DA1687" s="7">
        <v>-100</v>
      </c>
      <c r="DB1687" s="7">
        <v>-100</v>
      </c>
      <c r="DC1687" s="6">
        <v>-92.83837765861735</v>
      </c>
      <c r="DD1687" s="6">
        <v>-89.66382338183642</v>
      </c>
      <c r="DE1687" s="5" t="b">
        <v>0</v>
      </c>
      <c r="DF1687" s="5" t="b">
        <v>1</v>
      </c>
      <c r="DG1687" s="6" t="b">
        <v>0</v>
      </c>
      <c r="DH1687" s="6" t="b">
        <v>1</v>
      </c>
      <c r="DI1687" s="7" t="b">
        <v>0</v>
      </c>
      <c r="DJ1687" s="7" t="b">
        <v>1</v>
      </c>
      <c r="DK1687" s="6" t="b">
        <v>0</v>
      </c>
      <c r="DL1687" s="6" t="b">
        <v>0</v>
      </c>
      <c r="DM1687" s="4" t="s">
        <v>42</v>
      </c>
      <c r="DN1687" s="6">
        <v>0</v>
      </c>
      <c r="DO1687" s="4" t="s">
        <v>167</v>
      </c>
      <c r="DP1687" s="4" t="s">
        <v>168</v>
      </c>
      <c r="DQ1687" s="4" t="s">
        <v>169</v>
      </c>
    </row>
    <row r="1694" spans="1:121">
      <c r="A1694" s="4" t="s">
        <v>338</v>
      </c>
      <c r="B1694" s="4" t="s">
        <v>158</v>
      </c>
      <c r="C1694" s="6">
        <v>0</v>
      </c>
      <c r="D1694" s="6">
        <v>0</v>
      </c>
      <c r="E1694" s="5">
        <v>0</v>
      </c>
      <c r="F1694" s="6">
        <v>0</v>
      </c>
      <c r="G1694" s="5">
        <v>0</v>
      </c>
      <c r="H1694" s="5">
        <v>0</v>
      </c>
      <c r="I1694" s="5">
        <v>0</v>
      </c>
      <c r="J1694" s="5">
        <v>0</v>
      </c>
      <c r="K1694" s="7">
        <v>0</v>
      </c>
      <c r="L1694" s="6">
        <v>0</v>
      </c>
      <c r="M1694" s="7">
        <v>0</v>
      </c>
      <c r="N1694" s="7">
        <v>0</v>
      </c>
      <c r="O1694" s="7">
        <v>0.01</v>
      </c>
      <c r="P1694" s="7">
        <v>1</v>
      </c>
      <c r="Q1694" s="7">
        <v>0</v>
      </c>
      <c r="R1694" s="5">
        <v>0</v>
      </c>
      <c r="S1694" s="7">
        <v>0</v>
      </c>
      <c r="T1694" s="5">
        <v>0</v>
      </c>
      <c r="U1694" s="5">
        <v>0</v>
      </c>
      <c r="V1694" s="7">
        <v>0</v>
      </c>
      <c r="W1694" s="7">
        <v>0</v>
      </c>
      <c r="X1694" s="5">
        <v>0</v>
      </c>
      <c r="Y1694" s="5">
        <v>0</v>
      </c>
      <c r="Z1694" s="6">
        <v>78.09999999999999</v>
      </c>
      <c r="AA1694" s="6">
        <v>2</v>
      </c>
      <c r="AB1694" s="4" t="s">
        <v>159</v>
      </c>
      <c r="AC1694" s="4" t="s">
        <v>160</v>
      </c>
      <c r="AD1694" s="5">
        <v>-1</v>
      </c>
      <c r="AE1694" s="7">
        <v>-1</v>
      </c>
      <c r="AF1694" s="7">
        <v>-1</v>
      </c>
      <c r="AG1694" s="7">
        <v>-1</v>
      </c>
      <c r="AH1694" s="7">
        <v>-1</v>
      </c>
      <c r="AI1694" s="6">
        <v>2026</v>
      </c>
      <c r="AJ1694" s="6">
        <v>46027</v>
      </c>
      <c r="AK1694" s="4">
        <v>2026</v>
      </c>
      <c r="AL1694" s="4">
        <v>1</v>
      </c>
      <c r="AM1694" s="4">
        <v>1</v>
      </c>
      <c r="AN1694" s="6">
        <v>2</v>
      </c>
      <c r="AO1694" s="5">
        <v>0</v>
      </c>
      <c r="AP1694" s="5">
        <v>0</v>
      </c>
      <c r="AQ1694" s="6">
        <v>0</v>
      </c>
      <c r="AR1694" s="6">
        <v>0</v>
      </c>
      <c r="AS1694" s="6">
        <v>0</v>
      </c>
      <c r="AT1694" s="6">
        <v>0</v>
      </c>
      <c r="AU1694" s="7">
        <v>0</v>
      </c>
      <c r="AV1694" s="7">
        <v>0</v>
      </c>
      <c r="AW1694" s="5">
        <v>0</v>
      </c>
      <c r="AX1694" s="5">
        <v>0</v>
      </c>
      <c r="AY1694" s="5"/>
      <c r="AZ1694" s="6"/>
      <c r="BA1694" s="6"/>
      <c r="BB1694" s="7"/>
      <c r="BC1694" s="4"/>
      <c r="BD1694" s="5"/>
      <c r="BE1694" s="6"/>
      <c r="BF1694" s="6"/>
      <c r="BG1694" s="7"/>
      <c r="BH1694" s="4"/>
      <c r="BI1694" s="5"/>
      <c r="BJ1694" s="6"/>
      <c r="BK1694" s="6"/>
      <c r="BL1694" s="7"/>
      <c r="BM1694" s="4"/>
      <c r="BN1694" s="5">
        <v>0</v>
      </c>
      <c r="BO1694" s="5">
        <v>0</v>
      </c>
      <c r="BP1694" s="5">
        <v>0</v>
      </c>
      <c r="BQ1694" s="6">
        <v>0</v>
      </c>
      <c r="BR1694" s="6">
        <v>0</v>
      </c>
      <c r="BS1694" s="6">
        <v>0</v>
      </c>
      <c r="BT1694" s="6">
        <v>0</v>
      </c>
      <c r="BU1694" s="6">
        <v>0</v>
      </c>
      <c r="BV1694" s="6">
        <v>0</v>
      </c>
      <c r="BW1694" s="7">
        <v>0</v>
      </c>
      <c r="BX1694" s="7">
        <v>0</v>
      </c>
      <c r="BY1694" s="7">
        <v>0</v>
      </c>
      <c r="BZ1694" s="5">
        <v>0</v>
      </c>
      <c r="CA1694" s="5">
        <v>0</v>
      </c>
      <c r="CB1694" s="5">
        <v>0</v>
      </c>
      <c r="CC1694" s="7" t="s">
        <v>26</v>
      </c>
      <c r="CD1694" s="7" t="s">
        <v>26</v>
      </c>
      <c r="CE1694" s="5" t="s">
        <v>25</v>
      </c>
      <c r="CF1694" s="7" t="s">
        <v>25</v>
      </c>
      <c r="CG1694" s="7" t="s">
        <v>25</v>
      </c>
      <c r="CH1694" s="7" t="s">
        <v>25</v>
      </c>
      <c r="CI1694" s="7" t="s">
        <v>27</v>
      </c>
      <c r="CJ1694" s="7" t="s">
        <v>27</v>
      </c>
      <c r="CK1694" s="6" t="b">
        <v>0</v>
      </c>
      <c r="CL1694" s="6" t="b">
        <v>0</v>
      </c>
      <c r="CM1694" s="5" t="b">
        <v>0</v>
      </c>
      <c r="CN1694" s="6" t="b">
        <v>0</v>
      </c>
      <c r="CO1694" s="5" t="b">
        <v>0</v>
      </c>
      <c r="CP1694" s="5" t="b">
        <v>0</v>
      </c>
      <c r="CQ1694" s="5" t="b">
        <v>0</v>
      </c>
      <c r="CR1694" s="5" t="b">
        <v>0</v>
      </c>
      <c r="CS1694" s="7" t="b">
        <v>0</v>
      </c>
      <c r="CT1694" s="6" t="b">
        <v>0</v>
      </c>
      <c r="CU1694" s="4" t="s">
        <v>161</v>
      </c>
      <c r="CV1694" s="4" t="s">
        <v>162</v>
      </c>
      <c r="CW1694" s="5">
        <v>-100</v>
      </c>
      <c r="CX1694" s="5">
        <v>-100</v>
      </c>
      <c r="CY1694" s="6">
        <v>-100</v>
      </c>
      <c r="CZ1694" s="6">
        <v>-100</v>
      </c>
      <c r="DA1694" s="7">
        <v>-100</v>
      </c>
      <c r="DB1694" s="7">
        <v>-100</v>
      </c>
      <c r="DC1694" s="6">
        <v>-100</v>
      </c>
      <c r="DD1694" s="6">
        <v>-100</v>
      </c>
      <c r="DE1694" s="5" t="b">
        <v>0</v>
      </c>
      <c r="DF1694" s="5" t="b">
        <v>1</v>
      </c>
      <c r="DG1694" s="6" t="b">
        <v>0</v>
      </c>
      <c r="DH1694" s="6" t="b">
        <v>1</v>
      </c>
      <c r="DI1694" s="7" t="b">
        <v>0</v>
      </c>
      <c r="DJ1694" s="7" t="b">
        <v>1</v>
      </c>
      <c r="DK1694" s="6" t="b">
        <v>0</v>
      </c>
      <c r="DL1694" s="6" t="b">
        <v>1</v>
      </c>
      <c r="DM1694" s="4" t="s">
        <v>42</v>
      </c>
      <c r="DN1694" s="6">
        <v>1000</v>
      </c>
      <c r="DO1694" s="4" t="s">
        <v>45</v>
      </c>
      <c r="DP1694" s="4" t="s">
        <v>163</v>
      </c>
      <c r="DQ1694" s="4" t="s">
        <v>164</v>
      </c>
    </row>
    <row r="1696" spans="1:121">
      <c r="A1696" s="4" t="s">
        <v>634</v>
      </c>
      <c r="B1696" s="4" t="s">
        <v>204</v>
      </c>
      <c r="C1696" s="6">
        <v>3</v>
      </c>
      <c r="D1696" s="6">
        <v>0</v>
      </c>
      <c r="E1696" s="5">
        <v>0</v>
      </c>
      <c r="F1696" s="6">
        <v>0</v>
      </c>
      <c r="G1696" s="5">
        <v>0</v>
      </c>
      <c r="H1696" s="5">
        <v>0</v>
      </c>
      <c r="I1696" s="5">
        <v>0</v>
      </c>
      <c r="J1696" s="5">
        <v>0</v>
      </c>
      <c r="K1696" s="7">
        <v>0</v>
      </c>
      <c r="L1696" s="6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5">
        <v>0</v>
      </c>
      <c r="S1696" s="7">
        <v>0</v>
      </c>
      <c r="T1696" s="5">
        <v>0</v>
      </c>
      <c r="U1696" s="5">
        <v>0</v>
      </c>
      <c r="V1696" s="7">
        <v>0</v>
      </c>
      <c r="W1696" s="7">
        <v>0</v>
      </c>
      <c r="X1696" s="5">
        <v>0</v>
      </c>
      <c r="Y1696" s="5">
        <v>0</v>
      </c>
      <c r="Z1696" s="6">
        <v>0</v>
      </c>
      <c r="AA1696" s="6">
        <v>2</v>
      </c>
      <c r="AB1696" s="4" t="s">
        <v>159</v>
      </c>
      <c r="AC1696" s="4" t="s">
        <v>160</v>
      </c>
      <c r="AD1696" s="5"/>
      <c r="AE1696" s="7"/>
      <c r="AF1696" s="7">
        <v>2</v>
      </c>
      <c r="AG1696" s="7"/>
      <c r="AH1696" s="7"/>
      <c r="AI1696" s="6">
        <v>2026</v>
      </c>
      <c r="AJ1696" s="6">
        <v>46027</v>
      </c>
      <c r="AK1696" s="4">
        <v>2026</v>
      </c>
      <c r="AL1696" s="4">
        <v>1</v>
      </c>
      <c r="AM1696" s="4">
        <v>1</v>
      </c>
      <c r="AN1696" s="6">
        <v>2</v>
      </c>
      <c r="AO1696" s="5">
        <v>0</v>
      </c>
      <c r="AP1696" s="5">
        <v>0</v>
      </c>
      <c r="AQ1696" s="6">
        <v>0</v>
      </c>
      <c r="AR1696" s="6">
        <v>0</v>
      </c>
      <c r="AS1696" s="6">
        <v>3</v>
      </c>
      <c r="AT1696" s="6">
        <v>3</v>
      </c>
      <c r="AU1696" s="7">
        <v>0</v>
      </c>
      <c r="AV1696" s="7">
        <v>0</v>
      </c>
      <c r="AW1696" s="5">
        <v>0</v>
      </c>
      <c r="AX1696" s="5">
        <v>0</v>
      </c>
      <c r="AY1696" s="5"/>
      <c r="AZ1696" s="6"/>
      <c r="BA1696" s="6"/>
      <c r="BB1696" s="7"/>
      <c r="BC1696" s="4"/>
      <c r="BD1696" s="5"/>
      <c r="BE1696" s="6"/>
      <c r="BF1696" s="6"/>
      <c r="BG1696" s="7"/>
      <c r="BH1696" s="4"/>
      <c r="BI1696" s="5"/>
      <c r="BJ1696" s="6"/>
      <c r="BK1696" s="6"/>
      <c r="BL1696" s="7"/>
      <c r="BM1696" s="4"/>
      <c r="BN1696" s="5">
        <v>0</v>
      </c>
      <c r="BO1696" s="5">
        <v>0</v>
      </c>
      <c r="BP1696" s="5">
        <v>0</v>
      </c>
      <c r="BQ1696" s="6">
        <v>0</v>
      </c>
      <c r="BR1696" s="6">
        <v>0</v>
      </c>
      <c r="BS1696" s="6">
        <v>0</v>
      </c>
      <c r="BT1696" s="6">
        <v>3</v>
      </c>
      <c r="BU1696" s="6">
        <v>3</v>
      </c>
      <c r="BV1696" s="6">
        <v>3</v>
      </c>
      <c r="BW1696" s="7">
        <v>0</v>
      </c>
      <c r="BX1696" s="7">
        <v>0</v>
      </c>
      <c r="BY1696" s="7">
        <v>0</v>
      </c>
      <c r="BZ1696" s="5">
        <v>0</v>
      </c>
      <c r="CA1696" s="5">
        <v>0</v>
      </c>
      <c r="CB1696" s="5">
        <v>0</v>
      </c>
      <c r="CC1696" s="7" t="s">
        <v>26</v>
      </c>
      <c r="CD1696" s="7" t="s">
        <v>26</v>
      </c>
      <c r="CE1696" s="5" t="s">
        <v>44</v>
      </c>
      <c r="CF1696" s="7" t="s">
        <v>44</v>
      </c>
      <c r="CG1696" s="7" t="s">
        <v>27</v>
      </c>
      <c r="CH1696" s="7" t="s">
        <v>25</v>
      </c>
      <c r="CI1696" s="7" t="s">
        <v>25</v>
      </c>
      <c r="CJ1696" s="7" t="s">
        <v>27</v>
      </c>
      <c r="CK1696" s="6" t="b">
        <v>0</v>
      </c>
      <c r="CL1696" s="6" t="b">
        <v>0</v>
      </c>
      <c r="CM1696" s="5" t="b">
        <v>0</v>
      </c>
      <c r="CN1696" s="6" t="b">
        <v>0</v>
      </c>
      <c r="CO1696" s="5" t="b">
        <v>0</v>
      </c>
      <c r="CP1696" s="5" t="b">
        <v>0</v>
      </c>
      <c r="CQ1696" s="5" t="b">
        <v>0</v>
      </c>
      <c r="CR1696" s="5" t="b">
        <v>0</v>
      </c>
      <c r="CS1696" s="7" t="b">
        <v>0</v>
      </c>
      <c r="CT1696" s="6" t="b">
        <v>0</v>
      </c>
      <c r="CU1696" s="4" t="s">
        <v>161</v>
      </c>
      <c r="CV1696" s="4" t="s">
        <v>44</v>
      </c>
      <c r="CW1696" s="5">
        <v>-100</v>
      </c>
      <c r="CX1696" s="5">
        <v>-100</v>
      </c>
      <c r="CY1696" s="6">
        <v>-100</v>
      </c>
      <c r="CZ1696" s="6">
        <v>-100</v>
      </c>
      <c r="DA1696" s="7">
        <v>-100</v>
      </c>
      <c r="DB1696" s="7">
        <v>-100</v>
      </c>
      <c r="DC1696" s="6">
        <v>-78.51513297585203</v>
      </c>
      <c r="DD1696" s="6">
        <v>-68.99147014550928</v>
      </c>
      <c r="DE1696" s="5" t="b">
        <v>0</v>
      </c>
      <c r="DF1696" s="5" t="b">
        <v>1</v>
      </c>
      <c r="DG1696" s="6" t="b">
        <v>0</v>
      </c>
      <c r="DH1696" s="6" t="b">
        <v>1</v>
      </c>
      <c r="DI1696" s="7" t="b">
        <v>0</v>
      </c>
      <c r="DJ1696" s="7" t="b">
        <v>1</v>
      </c>
      <c r="DK1696" s="6" t="b">
        <v>0</v>
      </c>
      <c r="DL1696" s="6" t="b">
        <v>0</v>
      </c>
      <c r="DM1696" s="4" t="s">
        <v>42</v>
      </c>
      <c r="DN1696" s="6">
        <v>0</v>
      </c>
      <c r="DO1696" s="4" t="s">
        <v>167</v>
      </c>
      <c r="DP1696" s="4" t="s">
        <v>168</v>
      </c>
      <c r="DQ1696" s="4" t="s">
        <v>169</v>
      </c>
    </row>
    <row r="1698" spans="1:121">
      <c r="A1698" s="4" t="s">
        <v>474</v>
      </c>
      <c r="B1698" s="4" t="s">
        <v>158</v>
      </c>
      <c r="C1698" s="6">
        <v>0</v>
      </c>
      <c r="D1698" s="6">
        <v>0</v>
      </c>
      <c r="E1698" s="5">
        <v>0</v>
      </c>
      <c r="F1698" s="6">
        <v>1</v>
      </c>
      <c r="G1698" s="5">
        <v>0</v>
      </c>
      <c r="H1698" s="5">
        <v>0</v>
      </c>
      <c r="I1698" s="5">
        <v>0</v>
      </c>
      <c r="J1698" s="5">
        <v>0</v>
      </c>
      <c r="K1698" s="7">
        <v>0</v>
      </c>
      <c r="L1698" s="6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5">
        <v>0</v>
      </c>
      <c r="S1698" s="7">
        <v>0</v>
      </c>
      <c r="T1698" s="5">
        <v>0</v>
      </c>
      <c r="U1698" s="5">
        <v>0</v>
      </c>
      <c r="V1698" s="7">
        <v>0</v>
      </c>
      <c r="W1698" s="7">
        <v>0</v>
      </c>
      <c r="X1698" s="5">
        <v>0</v>
      </c>
      <c r="Y1698" s="5">
        <v>0</v>
      </c>
      <c r="Z1698" s="6">
        <v>57.7</v>
      </c>
      <c r="AA1698" s="6">
        <v>2</v>
      </c>
      <c r="AB1698" s="4" t="s">
        <v>159</v>
      </c>
      <c r="AC1698" s="4" t="s">
        <v>160</v>
      </c>
      <c r="AD1698" s="5"/>
      <c r="AE1698" s="7"/>
      <c r="AF1698" s="7"/>
      <c r="AG1698" s="7"/>
      <c r="AH1698" s="7"/>
      <c r="AI1698" s="6">
        <v>2026</v>
      </c>
      <c r="AJ1698" s="6">
        <v>46027</v>
      </c>
      <c r="AK1698" s="4">
        <v>2026</v>
      </c>
      <c r="AL1698" s="4">
        <v>1</v>
      </c>
      <c r="AM1698" s="4">
        <v>1</v>
      </c>
      <c r="AN1698" s="6">
        <v>2</v>
      </c>
      <c r="AO1698" s="5">
        <v>0</v>
      </c>
      <c r="AP1698" s="5">
        <v>0</v>
      </c>
      <c r="AQ1698" s="6">
        <v>0</v>
      </c>
      <c r="AR1698" s="6">
        <v>0</v>
      </c>
      <c r="AS1698" s="6">
        <v>0</v>
      </c>
      <c r="AT1698" s="6">
        <v>0</v>
      </c>
      <c r="AU1698" s="7">
        <v>0</v>
      </c>
      <c r="AV1698" s="7">
        <v>0</v>
      </c>
      <c r="AW1698" s="5">
        <v>0</v>
      </c>
      <c r="AX1698" s="5">
        <v>0</v>
      </c>
      <c r="AY1698" s="5"/>
      <c r="AZ1698" s="6"/>
      <c r="BA1698" s="6"/>
      <c r="BB1698" s="7"/>
      <c r="BC1698" s="4"/>
      <c r="BD1698" s="5"/>
      <c r="BE1698" s="6"/>
      <c r="BF1698" s="6"/>
      <c r="BG1698" s="7"/>
      <c r="BH1698" s="4"/>
      <c r="BI1698" s="5"/>
      <c r="BJ1698" s="6"/>
      <c r="BK1698" s="6"/>
      <c r="BL1698" s="7"/>
      <c r="BM1698" s="4"/>
      <c r="BN1698" s="5">
        <v>0</v>
      </c>
      <c r="BO1698" s="5">
        <v>0</v>
      </c>
      <c r="BP1698" s="5">
        <v>0</v>
      </c>
      <c r="BQ1698" s="6">
        <v>0</v>
      </c>
      <c r="BR1698" s="6">
        <v>0</v>
      </c>
      <c r="BS1698" s="6">
        <v>0</v>
      </c>
      <c r="BT1698" s="6">
        <v>0</v>
      </c>
      <c r="BU1698" s="6">
        <v>0</v>
      </c>
      <c r="BV1698" s="6">
        <v>0</v>
      </c>
      <c r="BW1698" s="7">
        <v>0</v>
      </c>
      <c r="BX1698" s="7">
        <v>0</v>
      </c>
      <c r="BY1698" s="7">
        <v>0</v>
      </c>
      <c r="BZ1698" s="5">
        <v>0</v>
      </c>
      <c r="CA1698" s="5">
        <v>0</v>
      </c>
      <c r="CB1698" s="5">
        <v>0</v>
      </c>
      <c r="CC1698" s="7" t="s">
        <v>26</v>
      </c>
      <c r="CD1698" s="7" t="s">
        <v>26</v>
      </c>
      <c r="CE1698" s="5" t="s">
        <v>44</v>
      </c>
      <c r="CF1698" s="7" t="s">
        <v>44</v>
      </c>
      <c r="CG1698" s="7" t="s">
        <v>44</v>
      </c>
      <c r="CH1698" s="7" t="s">
        <v>25</v>
      </c>
      <c r="CI1698" s="7" t="s">
        <v>25</v>
      </c>
      <c r="CJ1698" s="7" t="s">
        <v>27</v>
      </c>
      <c r="CK1698" s="6" t="b">
        <v>0</v>
      </c>
      <c r="CL1698" s="6" t="b">
        <v>0</v>
      </c>
      <c r="CM1698" s="5" t="b">
        <v>0</v>
      </c>
      <c r="CN1698" s="6" t="b">
        <v>0</v>
      </c>
      <c r="CO1698" s="5" t="b">
        <v>0</v>
      </c>
      <c r="CP1698" s="5" t="b">
        <v>0</v>
      </c>
      <c r="CQ1698" s="5" t="b">
        <v>0</v>
      </c>
      <c r="CR1698" s="5" t="b">
        <v>0</v>
      </c>
      <c r="CS1698" s="7" t="b">
        <v>0</v>
      </c>
      <c r="CT1698" s="6" t="b">
        <v>0</v>
      </c>
      <c r="CU1698" s="4" t="s">
        <v>161</v>
      </c>
      <c r="CV1698" s="4" t="s">
        <v>44</v>
      </c>
      <c r="CW1698" s="5">
        <v>-100</v>
      </c>
      <c r="CX1698" s="5">
        <v>-100</v>
      </c>
      <c r="CY1698" s="6">
        <v>-100</v>
      </c>
      <c r="CZ1698" s="6">
        <v>-100</v>
      </c>
      <c r="DA1698" s="7">
        <v>-100</v>
      </c>
      <c r="DB1698" s="7">
        <v>-100</v>
      </c>
      <c r="DC1698" s="6">
        <v>-100</v>
      </c>
      <c r="DD1698" s="6">
        <v>-100</v>
      </c>
      <c r="DE1698" s="5" t="b">
        <v>0</v>
      </c>
      <c r="DF1698" s="5" t="b">
        <v>1</v>
      </c>
      <c r="DG1698" s="6" t="b">
        <v>0</v>
      </c>
      <c r="DH1698" s="6" t="b">
        <v>1</v>
      </c>
      <c r="DI1698" s="7" t="b">
        <v>0</v>
      </c>
      <c r="DJ1698" s="7" t="b">
        <v>1</v>
      </c>
      <c r="DK1698" s="6" t="b">
        <v>0</v>
      </c>
      <c r="DL1698" s="6" t="b">
        <v>1</v>
      </c>
      <c r="DM1698" s="4" t="s">
        <v>42</v>
      </c>
      <c r="DN1698" s="6">
        <v>0</v>
      </c>
      <c r="DO1698" s="4" t="s">
        <v>167</v>
      </c>
      <c r="DP1698" s="4" t="s">
        <v>168</v>
      </c>
      <c r="DQ1698" s="4" t="s">
        <v>169</v>
      </c>
    </row>
    <row r="1699" spans="1:121">
      <c r="A1699" s="4" t="s">
        <v>811</v>
      </c>
      <c r="B1699" s="4" t="s">
        <v>533</v>
      </c>
      <c r="C1699" s="6">
        <v>5</v>
      </c>
      <c r="D1699" s="6">
        <v>0</v>
      </c>
      <c r="E1699" s="5">
        <v>0</v>
      </c>
      <c r="F1699" s="6">
        <v>0</v>
      </c>
      <c r="G1699" s="5">
        <v>0</v>
      </c>
      <c r="H1699" s="5">
        <v>0</v>
      </c>
      <c r="I1699" s="5">
        <v>0</v>
      </c>
      <c r="J1699" s="5">
        <v>0</v>
      </c>
      <c r="K1699" s="7">
        <v>0</v>
      </c>
      <c r="L1699" s="6">
        <v>0</v>
      </c>
      <c r="M1699" s="7">
        <v>1</v>
      </c>
      <c r="N1699" s="7">
        <v>1</v>
      </c>
      <c r="O1699" s="7">
        <v>0</v>
      </c>
      <c r="P1699" s="7">
        <v>0</v>
      </c>
      <c r="Q1699" s="7">
        <v>0</v>
      </c>
      <c r="R1699" s="5">
        <v>0</v>
      </c>
      <c r="S1699" s="7">
        <v>0</v>
      </c>
      <c r="T1699" s="5">
        <v>0</v>
      </c>
      <c r="U1699" s="5">
        <v>0</v>
      </c>
      <c r="V1699" s="7">
        <v>0</v>
      </c>
      <c r="W1699" s="7">
        <v>0</v>
      </c>
      <c r="X1699" s="5">
        <v>0</v>
      </c>
      <c r="Y1699" s="5">
        <v>0</v>
      </c>
      <c r="Z1699" s="6">
        <v>0</v>
      </c>
      <c r="AA1699" s="6">
        <v>2</v>
      </c>
      <c r="AB1699" s="4" t="s">
        <v>159</v>
      </c>
      <c r="AC1699" s="4" t="s">
        <v>160</v>
      </c>
      <c r="AD1699" s="5"/>
      <c r="AE1699" s="7">
        <v>-1</v>
      </c>
      <c r="AF1699" s="7">
        <v>1.5</v>
      </c>
      <c r="AG1699" s="7"/>
      <c r="AH1699" s="7"/>
      <c r="AI1699" s="6">
        <v>2026</v>
      </c>
      <c r="AJ1699" s="6">
        <v>46027</v>
      </c>
      <c r="AK1699" s="4">
        <v>2026</v>
      </c>
      <c r="AL1699" s="4">
        <v>1</v>
      </c>
      <c r="AM1699" s="4">
        <v>1</v>
      </c>
      <c r="AN1699" s="6">
        <v>2</v>
      </c>
      <c r="AO1699" s="5">
        <v>0</v>
      </c>
      <c r="AP1699" s="5">
        <v>0</v>
      </c>
      <c r="AQ1699" s="6">
        <v>0</v>
      </c>
      <c r="AR1699" s="6">
        <v>0</v>
      </c>
      <c r="AS1699" s="6">
        <v>5</v>
      </c>
      <c r="AT1699" s="6">
        <v>5</v>
      </c>
      <c r="AU1699" s="7">
        <v>0</v>
      </c>
      <c r="AV1699" s="7">
        <v>0</v>
      </c>
      <c r="AW1699" s="5">
        <v>0</v>
      </c>
      <c r="AX1699" s="5">
        <v>0</v>
      </c>
      <c r="AY1699" s="5"/>
      <c r="AZ1699" s="6"/>
      <c r="BA1699" s="6"/>
      <c r="BB1699" s="7"/>
      <c r="BC1699" s="4"/>
      <c r="BD1699" s="5"/>
      <c r="BE1699" s="6"/>
      <c r="BF1699" s="6"/>
      <c r="BG1699" s="7"/>
      <c r="BH1699" s="4"/>
      <c r="BI1699" s="5"/>
      <c r="BJ1699" s="6"/>
      <c r="BK1699" s="6"/>
      <c r="BL1699" s="7"/>
      <c r="BM1699" s="4"/>
      <c r="BN1699" s="5">
        <v>0</v>
      </c>
      <c r="BO1699" s="5">
        <v>0</v>
      </c>
      <c r="BP1699" s="5">
        <v>0</v>
      </c>
      <c r="BQ1699" s="6">
        <v>0</v>
      </c>
      <c r="BR1699" s="6">
        <v>0</v>
      </c>
      <c r="BS1699" s="6">
        <v>0</v>
      </c>
      <c r="BT1699" s="6">
        <v>5</v>
      </c>
      <c r="BU1699" s="6">
        <v>5</v>
      </c>
      <c r="BV1699" s="6">
        <v>5</v>
      </c>
      <c r="BW1699" s="7">
        <v>0</v>
      </c>
      <c r="BX1699" s="7">
        <v>0</v>
      </c>
      <c r="BY1699" s="7">
        <v>0</v>
      </c>
      <c r="BZ1699" s="5">
        <v>0</v>
      </c>
      <c r="CA1699" s="5">
        <v>0</v>
      </c>
      <c r="CB1699" s="5">
        <v>0</v>
      </c>
      <c r="CC1699" s="7" t="s">
        <v>26</v>
      </c>
      <c r="CD1699" s="7" t="s">
        <v>26</v>
      </c>
      <c r="CE1699" s="5" t="s">
        <v>44</v>
      </c>
      <c r="CF1699" s="7" t="s">
        <v>25</v>
      </c>
      <c r="CG1699" s="7" t="s">
        <v>27</v>
      </c>
      <c r="CH1699" s="7" t="s">
        <v>25</v>
      </c>
      <c r="CI1699" s="7" t="s">
        <v>25</v>
      </c>
      <c r="CJ1699" s="7" t="s">
        <v>25</v>
      </c>
      <c r="CK1699" s="6" t="b">
        <v>0</v>
      </c>
      <c r="CL1699" s="6" t="b">
        <v>0</v>
      </c>
      <c r="CM1699" s="5" t="b">
        <v>0</v>
      </c>
      <c r="CN1699" s="6" t="b">
        <v>0</v>
      </c>
      <c r="CO1699" s="5" t="b">
        <v>0</v>
      </c>
      <c r="CP1699" s="5" t="b">
        <v>0</v>
      </c>
      <c r="CQ1699" s="5" t="b">
        <v>0</v>
      </c>
      <c r="CR1699" s="5" t="b">
        <v>0</v>
      </c>
      <c r="CS1699" s="7" t="b">
        <v>0</v>
      </c>
      <c r="CT1699" s="6" t="b">
        <v>0</v>
      </c>
      <c r="CU1699" s="4" t="s">
        <v>161</v>
      </c>
      <c r="CV1699" s="4" t="s">
        <v>44</v>
      </c>
      <c r="CW1699" s="5">
        <v>-100</v>
      </c>
      <c r="CX1699" s="5">
        <v>-100</v>
      </c>
      <c r="CY1699" s="6">
        <v>-100</v>
      </c>
      <c r="CZ1699" s="6">
        <v>-100</v>
      </c>
      <c r="DA1699" s="7">
        <v>-100</v>
      </c>
      <c r="DB1699" s="7">
        <v>-100</v>
      </c>
      <c r="DC1699" s="6">
        <v>-64.19188829308669</v>
      </c>
      <c r="DD1699" s="6">
        <v>-48.31911690918214</v>
      </c>
      <c r="DE1699" s="5" t="b">
        <v>0</v>
      </c>
      <c r="DF1699" s="5" t="b">
        <v>1</v>
      </c>
      <c r="DG1699" s="6" t="b">
        <v>0</v>
      </c>
      <c r="DH1699" s="6" t="b">
        <v>1</v>
      </c>
      <c r="DI1699" s="7" t="b">
        <v>0</v>
      </c>
      <c r="DJ1699" s="7" t="b">
        <v>1</v>
      </c>
      <c r="DK1699" s="6" t="b">
        <v>0</v>
      </c>
      <c r="DL1699" s="6" t="b">
        <v>0</v>
      </c>
      <c r="DM1699" s="4" t="s">
        <v>42</v>
      </c>
      <c r="DN1699" s="6">
        <v>800</v>
      </c>
      <c r="DO1699" s="4" t="s">
        <v>351</v>
      </c>
      <c r="DP1699" s="4" t="s">
        <v>227</v>
      </c>
      <c r="DQ1699" s="4" t="s">
        <v>169</v>
      </c>
    </row>
    <row r="1702" spans="1:121">
      <c r="A1702" s="4" t="s">
        <v>687</v>
      </c>
      <c r="B1702" s="4" t="s">
        <v>195</v>
      </c>
      <c r="C1702" s="6">
        <v>0</v>
      </c>
      <c r="D1702" s="6">
        <v>0</v>
      </c>
      <c r="E1702" s="5">
        <v>0</v>
      </c>
      <c r="F1702" s="6">
        <v>0</v>
      </c>
      <c r="G1702" s="5">
        <v>0</v>
      </c>
      <c r="H1702" s="5">
        <v>0</v>
      </c>
      <c r="I1702" s="5">
        <v>0</v>
      </c>
      <c r="J1702" s="5">
        <v>0</v>
      </c>
      <c r="K1702" s="7">
        <v>0</v>
      </c>
      <c r="L1702" s="6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5">
        <v>0</v>
      </c>
      <c r="S1702" s="7">
        <v>0</v>
      </c>
      <c r="T1702" s="5">
        <v>0</v>
      </c>
      <c r="U1702" s="5">
        <v>0</v>
      </c>
      <c r="V1702" s="7">
        <v>0</v>
      </c>
      <c r="W1702" s="7">
        <v>0</v>
      </c>
      <c r="X1702" s="5">
        <v>0</v>
      </c>
      <c r="Y1702" s="5">
        <v>0</v>
      </c>
      <c r="Z1702" s="6">
        <v>54.1</v>
      </c>
      <c r="AA1702" s="6">
        <v>2</v>
      </c>
      <c r="AB1702" s="4" t="s">
        <v>159</v>
      </c>
      <c r="AC1702" s="4" t="s">
        <v>160</v>
      </c>
      <c r="AD1702" s="5"/>
      <c r="AE1702" s="7"/>
      <c r="AF1702" s="7"/>
      <c r="AG1702" s="7"/>
      <c r="AH1702" s="7"/>
      <c r="AI1702" s="6">
        <v>2026</v>
      </c>
      <c r="AJ1702" s="6">
        <v>46027</v>
      </c>
      <c r="AK1702" s="4">
        <v>2026</v>
      </c>
      <c r="AL1702" s="4">
        <v>1</v>
      </c>
      <c r="AM1702" s="4">
        <v>1</v>
      </c>
      <c r="AN1702" s="6">
        <v>2</v>
      </c>
      <c r="AO1702" s="5">
        <v>0</v>
      </c>
      <c r="AP1702" s="5">
        <v>0</v>
      </c>
      <c r="AQ1702" s="6">
        <v>0</v>
      </c>
      <c r="AR1702" s="6">
        <v>0</v>
      </c>
      <c r="AS1702" s="6">
        <v>0</v>
      </c>
      <c r="AT1702" s="6">
        <v>0</v>
      </c>
      <c r="AU1702" s="7">
        <v>0</v>
      </c>
      <c r="AV1702" s="7">
        <v>0</v>
      </c>
      <c r="AW1702" s="5">
        <v>0</v>
      </c>
      <c r="AX1702" s="5">
        <v>0</v>
      </c>
      <c r="AY1702" s="5"/>
      <c r="AZ1702" s="6"/>
      <c r="BA1702" s="6"/>
      <c r="BB1702" s="7"/>
      <c r="BC1702" s="4"/>
      <c r="BD1702" s="5"/>
      <c r="BE1702" s="6"/>
      <c r="BF1702" s="6"/>
      <c r="BG1702" s="7"/>
      <c r="BH1702" s="4"/>
      <c r="BI1702" s="5"/>
      <c r="BJ1702" s="6"/>
      <c r="BK1702" s="6"/>
      <c r="BL1702" s="7"/>
      <c r="BM1702" s="4"/>
      <c r="BN1702" s="5">
        <v>0</v>
      </c>
      <c r="BO1702" s="5">
        <v>0</v>
      </c>
      <c r="BP1702" s="5">
        <v>0</v>
      </c>
      <c r="BQ1702" s="6">
        <v>0</v>
      </c>
      <c r="BR1702" s="6">
        <v>0</v>
      </c>
      <c r="BS1702" s="6">
        <v>0</v>
      </c>
      <c r="BT1702" s="6">
        <v>0</v>
      </c>
      <c r="BU1702" s="6">
        <v>0</v>
      </c>
      <c r="BV1702" s="6">
        <v>0</v>
      </c>
      <c r="BW1702" s="7">
        <v>0</v>
      </c>
      <c r="BX1702" s="7">
        <v>0</v>
      </c>
      <c r="BY1702" s="7">
        <v>0</v>
      </c>
      <c r="BZ1702" s="5">
        <v>0</v>
      </c>
      <c r="CA1702" s="5">
        <v>0</v>
      </c>
      <c r="CB1702" s="5">
        <v>0</v>
      </c>
      <c r="CC1702" s="7" t="s">
        <v>26</v>
      </c>
      <c r="CD1702" s="7" t="s">
        <v>26</v>
      </c>
      <c r="CE1702" s="5" t="s">
        <v>44</v>
      </c>
      <c r="CF1702" s="7" t="s">
        <v>44</v>
      </c>
      <c r="CG1702" s="7" t="s">
        <v>44</v>
      </c>
      <c r="CH1702" s="7" t="s">
        <v>25</v>
      </c>
      <c r="CI1702" s="7" t="s">
        <v>25</v>
      </c>
      <c r="CJ1702" s="7" t="s">
        <v>27</v>
      </c>
      <c r="CK1702" s="6" t="b">
        <v>0</v>
      </c>
      <c r="CL1702" s="6" t="b">
        <v>0</v>
      </c>
      <c r="CM1702" s="5" t="b">
        <v>0</v>
      </c>
      <c r="CN1702" s="6" t="b">
        <v>0</v>
      </c>
      <c r="CO1702" s="5" t="b">
        <v>0</v>
      </c>
      <c r="CP1702" s="5" t="b">
        <v>0</v>
      </c>
      <c r="CQ1702" s="5" t="b">
        <v>0</v>
      </c>
      <c r="CR1702" s="5" t="b">
        <v>0</v>
      </c>
      <c r="CS1702" s="7" t="b">
        <v>0</v>
      </c>
      <c r="CT1702" s="6" t="b">
        <v>0</v>
      </c>
      <c r="CU1702" s="4" t="s">
        <v>161</v>
      </c>
      <c r="CV1702" s="4" t="s">
        <v>44</v>
      </c>
      <c r="CW1702" s="5">
        <v>-100</v>
      </c>
      <c r="CX1702" s="5">
        <v>-100</v>
      </c>
      <c r="CY1702" s="6">
        <v>-100</v>
      </c>
      <c r="CZ1702" s="6">
        <v>-100</v>
      </c>
      <c r="DA1702" s="7">
        <v>-100</v>
      </c>
      <c r="DB1702" s="7">
        <v>-100</v>
      </c>
      <c r="DC1702" s="6">
        <v>-100</v>
      </c>
      <c r="DD1702" s="6">
        <v>-100</v>
      </c>
      <c r="DE1702" s="5" t="b">
        <v>0</v>
      </c>
      <c r="DF1702" s="5" t="b">
        <v>1</v>
      </c>
      <c r="DG1702" s="6" t="b">
        <v>0</v>
      </c>
      <c r="DH1702" s="6" t="b">
        <v>1</v>
      </c>
      <c r="DI1702" s="7" t="b">
        <v>0</v>
      </c>
      <c r="DJ1702" s="7" t="b">
        <v>1</v>
      </c>
      <c r="DK1702" s="6" t="b">
        <v>0</v>
      </c>
      <c r="DL1702" s="6" t="b">
        <v>1</v>
      </c>
      <c r="DM1702" s="4" t="s">
        <v>42</v>
      </c>
      <c r="DN1702" s="6">
        <v>0</v>
      </c>
      <c r="DO1702" s="4" t="s">
        <v>167</v>
      </c>
      <c r="DP1702" s="4" t="s">
        <v>168</v>
      </c>
      <c r="DQ1702" s="4" t="s">
        <v>169</v>
      </c>
    </row>
    <row r="1715" spans="1:121">
      <c r="A1715" s="4" t="s">
        <v>594</v>
      </c>
      <c r="B1715" s="4" t="s">
        <v>332</v>
      </c>
      <c r="C1715" s="6">
        <v>0</v>
      </c>
      <c r="D1715" s="6">
        <v>0</v>
      </c>
      <c r="E1715" s="5">
        <v>0</v>
      </c>
      <c r="F1715" s="6">
        <v>0</v>
      </c>
      <c r="G1715" s="5">
        <v>0</v>
      </c>
      <c r="H1715" s="5">
        <v>0</v>
      </c>
      <c r="I1715" s="5">
        <v>0</v>
      </c>
      <c r="J1715" s="5">
        <v>0</v>
      </c>
      <c r="K1715" s="7">
        <v>0</v>
      </c>
      <c r="L1715" s="6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5">
        <v>0</v>
      </c>
      <c r="S1715" s="7">
        <v>0</v>
      </c>
      <c r="T1715" s="5">
        <v>0</v>
      </c>
      <c r="U1715" s="5">
        <v>0</v>
      </c>
      <c r="V1715" s="7">
        <v>0</v>
      </c>
      <c r="W1715" s="7">
        <v>0</v>
      </c>
      <c r="X1715" s="5">
        <v>0</v>
      </c>
      <c r="Y1715" s="5">
        <v>0</v>
      </c>
      <c r="Z1715" s="6">
        <v>80.8</v>
      </c>
      <c r="AA1715" s="6">
        <v>2</v>
      </c>
      <c r="AB1715" s="4" t="s">
        <v>159</v>
      </c>
      <c r="AC1715" s="4" t="s">
        <v>160</v>
      </c>
      <c r="AD1715" s="5"/>
      <c r="AE1715" s="7"/>
      <c r="AF1715" s="7">
        <v>-1</v>
      </c>
      <c r="AG1715" s="7"/>
      <c r="AH1715" s="7"/>
      <c r="AI1715" s="6">
        <v>2026</v>
      </c>
      <c r="AJ1715" s="6">
        <v>46027</v>
      </c>
      <c r="AK1715" s="4">
        <v>2026</v>
      </c>
      <c r="AL1715" s="4">
        <v>1</v>
      </c>
      <c r="AM1715" s="4">
        <v>1</v>
      </c>
      <c r="AN1715" s="6">
        <v>2</v>
      </c>
      <c r="AO1715" s="5">
        <v>0</v>
      </c>
      <c r="AP1715" s="5">
        <v>0</v>
      </c>
      <c r="AQ1715" s="6">
        <v>0</v>
      </c>
      <c r="AR1715" s="6">
        <v>0</v>
      </c>
      <c r="AS1715" s="6">
        <v>0</v>
      </c>
      <c r="AT1715" s="6">
        <v>0</v>
      </c>
      <c r="AU1715" s="7">
        <v>0</v>
      </c>
      <c r="AV1715" s="7">
        <v>0</v>
      </c>
      <c r="AW1715" s="5">
        <v>0</v>
      </c>
      <c r="AX1715" s="5">
        <v>0</v>
      </c>
      <c r="AY1715" s="5"/>
      <c r="AZ1715" s="6"/>
      <c r="BA1715" s="6"/>
      <c r="BB1715" s="7"/>
      <c r="BC1715" s="4"/>
      <c r="BD1715" s="5"/>
      <c r="BE1715" s="6"/>
      <c r="BF1715" s="6"/>
      <c r="BG1715" s="7"/>
      <c r="BH1715" s="4"/>
      <c r="BI1715" s="5"/>
      <c r="BJ1715" s="6"/>
      <c r="BK1715" s="6"/>
      <c r="BL1715" s="7"/>
      <c r="BM1715" s="4"/>
      <c r="BN1715" s="5">
        <v>0</v>
      </c>
      <c r="BO1715" s="5">
        <v>0</v>
      </c>
      <c r="BP1715" s="5">
        <v>0</v>
      </c>
      <c r="BQ1715" s="6">
        <v>0</v>
      </c>
      <c r="BR1715" s="6">
        <v>0</v>
      </c>
      <c r="BS1715" s="6">
        <v>0</v>
      </c>
      <c r="BT1715" s="6">
        <v>0</v>
      </c>
      <c r="BU1715" s="6">
        <v>0</v>
      </c>
      <c r="BV1715" s="6">
        <v>0</v>
      </c>
      <c r="BW1715" s="7">
        <v>0</v>
      </c>
      <c r="BX1715" s="7">
        <v>0</v>
      </c>
      <c r="BY1715" s="7">
        <v>0</v>
      </c>
      <c r="BZ1715" s="5">
        <v>0</v>
      </c>
      <c r="CA1715" s="5">
        <v>0</v>
      </c>
      <c r="CB1715" s="5">
        <v>0</v>
      </c>
      <c r="CC1715" s="7" t="s">
        <v>26</v>
      </c>
      <c r="CD1715" s="7" t="s">
        <v>26</v>
      </c>
      <c r="CE1715" s="5" t="s">
        <v>44</v>
      </c>
      <c r="CF1715" s="7" t="s">
        <v>44</v>
      </c>
      <c r="CG1715" s="7" t="s">
        <v>25</v>
      </c>
      <c r="CH1715" s="7" t="s">
        <v>25</v>
      </c>
      <c r="CI1715" s="7" t="s">
        <v>25</v>
      </c>
      <c r="CJ1715" s="7" t="s">
        <v>27</v>
      </c>
      <c r="CK1715" s="6" t="b">
        <v>0</v>
      </c>
      <c r="CL1715" s="6" t="b">
        <v>0</v>
      </c>
      <c r="CM1715" s="5" t="b">
        <v>0</v>
      </c>
      <c r="CN1715" s="6" t="b">
        <v>0</v>
      </c>
      <c r="CO1715" s="5" t="b">
        <v>0</v>
      </c>
      <c r="CP1715" s="5" t="b">
        <v>0</v>
      </c>
      <c r="CQ1715" s="5" t="b">
        <v>0</v>
      </c>
      <c r="CR1715" s="5" t="b">
        <v>0</v>
      </c>
      <c r="CS1715" s="7" t="b">
        <v>0</v>
      </c>
      <c r="CT1715" s="6" t="b">
        <v>0</v>
      </c>
      <c r="CU1715" s="4" t="s">
        <v>161</v>
      </c>
      <c r="CV1715" s="4" t="s">
        <v>44</v>
      </c>
      <c r="CW1715" s="5">
        <v>-100</v>
      </c>
      <c r="CX1715" s="5">
        <v>-100</v>
      </c>
      <c r="CY1715" s="6">
        <v>-100</v>
      </c>
      <c r="CZ1715" s="6">
        <v>-100</v>
      </c>
      <c r="DA1715" s="7">
        <v>-100</v>
      </c>
      <c r="DB1715" s="7">
        <v>-100</v>
      </c>
      <c r="DC1715" s="6">
        <v>-100</v>
      </c>
      <c r="DD1715" s="6">
        <v>-100</v>
      </c>
      <c r="DE1715" s="5" t="b">
        <v>0</v>
      </c>
      <c r="DF1715" s="5" t="b">
        <v>1</v>
      </c>
      <c r="DG1715" s="6" t="b">
        <v>0</v>
      </c>
      <c r="DH1715" s="6" t="b">
        <v>1</v>
      </c>
      <c r="DI1715" s="7" t="b">
        <v>0</v>
      </c>
      <c r="DJ1715" s="7" t="b">
        <v>1</v>
      </c>
      <c r="DK1715" s="6" t="b">
        <v>0</v>
      </c>
      <c r="DL1715" s="6" t="b">
        <v>1</v>
      </c>
      <c r="DM1715" s="4" t="s">
        <v>42</v>
      </c>
      <c r="DN1715" s="6">
        <v>400</v>
      </c>
      <c r="DO1715" s="4" t="s">
        <v>188</v>
      </c>
      <c r="DP1715" s="4" t="s">
        <v>173</v>
      </c>
      <c r="DQ1715" s="4" t="s">
        <v>169</v>
      </c>
    </row>
    <row r="1721" spans="1:121">
      <c r="A1721" s="4" t="s">
        <v>457</v>
      </c>
      <c r="B1721" s="4" t="s">
        <v>166</v>
      </c>
      <c r="C1721" s="6">
        <v>0</v>
      </c>
      <c r="D1721" s="6">
        <v>0</v>
      </c>
      <c r="E1721" s="5">
        <v>0</v>
      </c>
      <c r="F1721" s="6">
        <v>1</v>
      </c>
      <c r="G1721" s="5">
        <v>0</v>
      </c>
      <c r="H1721" s="5">
        <v>0</v>
      </c>
      <c r="I1721" s="5">
        <v>0</v>
      </c>
      <c r="J1721" s="5">
        <v>0</v>
      </c>
      <c r="K1721" s="7">
        <v>0</v>
      </c>
      <c r="L1721" s="6">
        <v>0</v>
      </c>
      <c r="M1721" s="7">
        <v>0</v>
      </c>
      <c r="N1721" s="7">
        <v>0</v>
      </c>
      <c r="O1721" s="7">
        <v>0.01</v>
      </c>
      <c r="P1721" s="7">
        <v>1</v>
      </c>
      <c r="Q1721" s="7">
        <v>0</v>
      </c>
      <c r="R1721" s="5">
        <v>0</v>
      </c>
      <c r="S1721" s="7">
        <v>0</v>
      </c>
      <c r="T1721" s="5">
        <v>0</v>
      </c>
      <c r="U1721" s="5">
        <v>0</v>
      </c>
      <c r="V1721" s="7">
        <v>0</v>
      </c>
      <c r="W1721" s="7">
        <v>0</v>
      </c>
      <c r="X1721" s="5">
        <v>0</v>
      </c>
      <c r="Y1721" s="5">
        <v>0</v>
      </c>
      <c r="Z1721" s="6">
        <v>62.7</v>
      </c>
      <c r="AA1721" s="6">
        <v>2</v>
      </c>
      <c r="AB1721" s="4" t="s">
        <v>159</v>
      </c>
      <c r="AC1721" s="4" t="s">
        <v>160</v>
      </c>
      <c r="AD1721" s="5"/>
      <c r="AE1721" s="7"/>
      <c r="AF1721" s="7">
        <v>-1</v>
      </c>
      <c r="AG1721" s="7"/>
      <c r="AH1721" s="7"/>
      <c r="AI1721" s="6">
        <v>2026</v>
      </c>
      <c r="AJ1721" s="6">
        <v>46027</v>
      </c>
      <c r="AK1721" s="4">
        <v>2026</v>
      </c>
      <c r="AL1721" s="4">
        <v>1</v>
      </c>
      <c r="AM1721" s="4">
        <v>1</v>
      </c>
      <c r="AN1721" s="6">
        <v>2</v>
      </c>
      <c r="AO1721" s="5">
        <v>0</v>
      </c>
      <c r="AP1721" s="5">
        <v>0</v>
      </c>
      <c r="AQ1721" s="6">
        <v>0</v>
      </c>
      <c r="AR1721" s="6">
        <v>0</v>
      </c>
      <c r="AS1721" s="6">
        <v>0</v>
      </c>
      <c r="AT1721" s="6">
        <v>0</v>
      </c>
      <c r="AU1721" s="7">
        <v>0</v>
      </c>
      <c r="AV1721" s="7">
        <v>0</v>
      </c>
      <c r="AW1721" s="5">
        <v>0</v>
      </c>
      <c r="AX1721" s="5">
        <v>0</v>
      </c>
      <c r="AY1721" s="5"/>
      <c r="AZ1721" s="6"/>
      <c r="BA1721" s="6"/>
      <c r="BB1721" s="7"/>
      <c r="BC1721" s="4"/>
      <c r="BD1721" s="5"/>
      <c r="BE1721" s="6"/>
      <c r="BF1721" s="6"/>
      <c r="BG1721" s="7"/>
      <c r="BH1721" s="4"/>
      <c r="BI1721" s="5"/>
      <c r="BJ1721" s="6"/>
      <c r="BK1721" s="6"/>
      <c r="BL1721" s="7"/>
      <c r="BM1721" s="4"/>
      <c r="BN1721" s="5">
        <v>0</v>
      </c>
      <c r="BO1721" s="5">
        <v>0</v>
      </c>
      <c r="BP1721" s="5">
        <v>0</v>
      </c>
      <c r="BQ1721" s="6">
        <v>0</v>
      </c>
      <c r="BR1721" s="6">
        <v>0</v>
      </c>
      <c r="BS1721" s="6">
        <v>0</v>
      </c>
      <c r="BT1721" s="6">
        <v>0</v>
      </c>
      <c r="BU1721" s="6">
        <v>0</v>
      </c>
      <c r="BV1721" s="6">
        <v>0</v>
      </c>
      <c r="BW1721" s="7">
        <v>0</v>
      </c>
      <c r="BX1721" s="7">
        <v>0</v>
      </c>
      <c r="BY1721" s="7">
        <v>0</v>
      </c>
      <c r="BZ1721" s="5">
        <v>0</v>
      </c>
      <c r="CA1721" s="5">
        <v>0</v>
      </c>
      <c r="CB1721" s="5">
        <v>0</v>
      </c>
      <c r="CC1721" s="7" t="s">
        <v>26</v>
      </c>
      <c r="CD1721" s="7" t="s">
        <v>26</v>
      </c>
      <c r="CE1721" s="5" t="s">
        <v>44</v>
      </c>
      <c r="CF1721" s="7" t="s">
        <v>44</v>
      </c>
      <c r="CG1721" s="7" t="s">
        <v>25</v>
      </c>
      <c r="CH1721" s="7" t="s">
        <v>25</v>
      </c>
      <c r="CI1721" s="7" t="s">
        <v>27</v>
      </c>
      <c r="CJ1721" s="7" t="s">
        <v>27</v>
      </c>
      <c r="CK1721" s="6" t="b">
        <v>0</v>
      </c>
      <c r="CL1721" s="6" t="b">
        <v>0</v>
      </c>
      <c r="CM1721" s="5" t="b">
        <v>0</v>
      </c>
      <c r="CN1721" s="6" t="b">
        <v>0</v>
      </c>
      <c r="CO1721" s="5" t="b">
        <v>0</v>
      </c>
      <c r="CP1721" s="5" t="b">
        <v>0</v>
      </c>
      <c r="CQ1721" s="5" t="b">
        <v>0</v>
      </c>
      <c r="CR1721" s="5" t="b">
        <v>0</v>
      </c>
      <c r="CS1721" s="7" t="b">
        <v>0</v>
      </c>
      <c r="CT1721" s="6" t="b">
        <v>0</v>
      </c>
      <c r="CU1721" s="4" t="s">
        <v>161</v>
      </c>
      <c r="CV1721" s="4" t="s">
        <v>44</v>
      </c>
      <c r="CW1721" s="5">
        <v>-100</v>
      </c>
      <c r="CX1721" s="5">
        <v>-100</v>
      </c>
      <c r="CY1721" s="6">
        <v>-100</v>
      </c>
      <c r="CZ1721" s="6">
        <v>-100</v>
      </c>
      <c r="DA1721" s="7">
        <v>-100</v>
      </c>
      <c r="DB1721" s="7">
        <v>-100</v>
      </c>
      <c r="DC1721" s="6">
        <v>-100</v>
      </c>
      <c r="DD1721" s="6">
        <v>-100</v>
      </c>
      <c r="DE1721" s="5" t="b">
        <v>0</v>
      </c>
      <c r="DF1721" s="5" t="b">
        <v>1</v>
      </c>
      <c r="DG1721" s="6" t="b">
        <v>0</v>
      </c>
      <c r="DH1721" s="6" t="b">
        <v>1</v>
      </c>
      <c r="DI1721" s="7" t="b">
        <v>0</v>
      </c>
      <c r="DJ1721" s="7" t="b">
        <v>1</v>
      </c>
      <c r="DK1721" s="6" t="b">
        <v>0</v>
      </c>
      <c r="DL1721" s="6" t="b">
        <v>1</v>
      </c>
      <c r="DM1721" s="4" t="s">
        <v>42</v>
      </c>
      <c r="DN1721" s="6">
        <v>400</v>
      </c>
      <c r="DO1721" s="4" t="s">
        <v>188</v>
      </c>
      <c r="DP1721" s="4" t="s">
        <v>173</v>
      </c>
      <c r="DQ1721" s="4" t="s">
        <v>169</v>
      </c>
    </row>
    <row r="1723" spans="1:121">
      <c r="A1723" s="4" t="s">
        <v>448</v>
      </c>
      <c r="B1723" s="4" t="s">
        <v>158</v>
      </c>
      <c r="C1723" s="6">
        <v>0</v>
      </c>
      <c r="D1723" s="6">
        <v>0</v>
      </c>
      <c r="E1723" s="5">
        <v>0</v>
      </c>
      <c r="F1723" s="6">
        <v>1</v>
      </c>
      <c r="G1723" s="5">
        <v>0</v>
      </c>
      <c r="H1723" s="5">
        <v>0</v>
      </c>
      <c r="I1723" s="5">
        <v>0</v>
      </c>
      <c r="J1723" s="5">
        <v>0</v>
      </c>
      <c r="K1723" s="7">
        <v>0</v>
      </c>
      <c r="L1723" s="6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5">
        <v>0</v>
      </c>
      <c r="S1723" s="7">
        <v>0</v>
      </c>
      <c r="T1723" s="5">
        <v>0</v>
      </c>
      <c r="U1723" s="5">
        <v>0</v>
      </c>
      <c r="V1723" s="7">
        <v>0</v>
      </c>
      <c r="W1723" s="7">
        <v>0</v>
      </c>
      <c r="X1723" s="5">
        <v>0</v>
      </c>
      <c r="Y1723" s="5">
        <v>0</v>
      </c>
      <c r="Z1723" s="6">
        <v>82.5</v>
      </c>
      <c r="AA1723" s="6">
        <v>2</v>
      </c>
      <c r="AB1723" s="4" t="s">
        <v>159</v>
      </c>
      <c r="AC1723" s="4" t="s">
        <v>160</v>
      </c>
      <c r="AD1723" s="5"/>
      <c r="AE1723" s="7"/>
      <c r="AF1723" s="7"/>
      <c r="AG1723" s="7"/>
      <c r="AH1723" s="7"/>
      <c r="AI1723" s="6">
        <v>2026</v>
      </c>
      <c r="AJ1723" s="6">
        <v>46027</v>
      </c>
      <c r="AK1723" s="4">
        <v>2026</v>
      </c>
      <c r="AL1723" s="4">
        <v>1</v>
      </c>
      <c r="AM1723" s="4">
        <v>1</v>
      </c>
      <c r="AN1723" s="6">
        <v>2</v>
      </c>
      <c r="AO1723" s="5">
        <v>0</v>
      </c>
      <c r="AP1723" s="5">
        <v>0</v>
      </c>
      <c r="AQ1723" s="6">
        <v>0</v>
      </c>
      <c r="AR1723" s="6">
        <v>0</v>
      </c>
      <c r="AS1723" s="6">
        <v>0</v>
      </c>
      <c r="AT1723" s="6">
        <v>0</v>
      </c>
      <c r="AU1723" s="7">
        <v>0</v>
      </c>
      <c r="AV1723" s="7">
        <v>0</v>
      </c>
      <c r="AW1723" s="5">
        <v>0</v>
      </c>
      <c r="AX1723" s="5">
        <v>0</v>
      </c>
      <c r="AY1723" s="5"/>
      <c r="AZ1723" s="6"/>
      <c r="BA1723" s="6"/>
      <c r="BB1723" s="7"/>
      <c r="BC1723" s="4"/>
      <c r="BD1723" s="5"/>
      <c r="BE1723" s="6"/>
      <c r="BF1723" s="6"/>
      <c r="BG1723" s="7"/>
      <c r="BH1723" s="4"/>
      <c r="BI1723" s="5"/>
      <c r="BJ1723" s="6"/>
      <c r="BK1723" s="6"/>
      <c r="BL1723" s="7"/>
      <c r="BM1723" s="4"/>
      <c r="BN1723" s="5">
        <v>0</v>
      </c>
      <c r="BO1723" s="5">
        <v>0</v>
      </c>
      <c r="BP1723" s="5">
        <v>0</v>
      </c>
      <c r="BQ1723" s="6">
        <v>0</v>
      </c>
      <c r="BR1723" s="6">
        <v>0</v>
      </c>
      <c r="BS1723" s="6">
        <v>0</v>
      </c>
      <c r="BT1723" s="6">
        <v>0</v>
      </c>
      <c r="BU1723" s="6">
        <v>0</v>
      </c>
      <c r="BV1723" s="6">
        <v>0</v>
      </c>
      <c r="BW1723" s="7">
        <v>0</v>
      </c>
      <c r="BX1723" s="7">
        <v>0</v>
      </c>
      <c r="BY1723" s="7">
        <v>0</v>
      </c>
      <c r="BZ1723" s="5">
        <v>0</v>
      </c>
      <c r="CA1723" s="5">
        <v>0</v>
      </c>
      <c r="CB1723" s="5">
        <v>0</v>
      </c>
      <c r="CC1723" s="7" t="s">
        <v>26</v>
      </c>
      <c r="CD1723" s="7" t="s">
        <v>26</v>
      </c>
      <c r="CE1723" s="5" t="s">
        <v>44</v>
      </c>
      <c r="CF1723" s="7" t="s">
        <v>44</v>
      </c>
      <c r="CG1723" s="7" t="s">
        <v>44</v>
      </c>
      <c r="CH1723" s="7" t="s">
        <v>25</v>
      </c>
      <c r="CI1723" s="7" t="s">
        <v>25</v>
      </c>
      <c r="CJ1723" s="7" t="s">
        <v>27</v>
      </c>
      <c r="CK1723" s="6" t="b">
        <v>0</v>
      </c>
      <c r="CL1723" s="6" t="b">
        <v>0</v>
      </c>
      <c r="CM1723" s="5" t="b">
        <v>0</v>
      </c>
      <c r="CN1723" s="6" t="b">
        <v>0</v>
      </c>
      <c r="CO1723" s="5" t="b">
        <v>0</v>
      </c>
      <c r="CP1723" s="5" t="b">
        <v>0</v>
      </c>
      <c r="CQ1723" s="5" t="b">
        <v>0</v>
      </c>
      <c r="CR1723" s="5" t="b">
        <v>0</v>
      </c>
      <c r="CS1723" s="7" t="b">
        <v>0</v>
      </c>
      <c r="CT1723" s="6" t="b">
        <v>0</v>
      </c>
      <c r="CU1723" s="4" t="s">
        <v>161</v>
      </c>
      <c r="CV1723" s="4" t="s">
        <v>44</v>
      </c>
      <c r="CW1723" s="5">
        <v>-100</v>
      </c>
      <c r="CX1723" s="5">
        <v>-100</v>
      </c>
      <c r="CY1723" s="6">
        <v>-100</v>
      </c>
      <c r="CZ1723" s="6">
        <v>-100</v>
      </c>
      <c r="DA1723" s="7">
        <v>-100</v>
      </c>
      <c r="DB1723" s="7">
        <v>-100</v>
      </c>
      <c r="DC1723" s="6">
        <v>-100</v>
      </c>
      <c r="DD1723" s="6">
        <v>-100</v>
      </c>
      <c r="DE1723" s="5" t="b">
        <v>0</v>
      </c>
      <c r="DF1723" s="5" t="b">
        <v>1</v>
      </c>
      <c r="DG1723" s="6" t="b">
        <v>0</v>
      </c>
      <c r="DH1723" s="6" t="b">
        <v>1</v>
      </c>
      <c r="DI1723" s="7" t="b">
        <v>0</v>
      </c>
      <c r="DJ1723" s="7" t="b">
        <v>1</v>
      </c>
      <c r="DK1723" s="6" t="b">
        <v>0</v>
      </c>
      <c r="DL1723" s="6" t="b">
        <v>1</v>
      </c>
      <c r="DM1723" s="4" t="s">
        <v>42</v>
      </c>
      <c r="DN1723" s="6">
        <v>0</v>
      </c>
      <c r="DO1723" s="4" t="s">
        <v>167</v>
      </c>
      <c r="DP1723" s="4" t="s">
        <v>168</v>
      </c>
      <c r="DQ1723" s="4" t="s">
        <v>169</v>
      </c>
    </row>
    <row r="1727" spans="1:121">
      <c r="A1727" s="4" t="s">
        <v>792</v>
      </c>
      <c r="B1727" s="4" t="s">
        <v>717</v>
      </c>
      <c r="C1727" s="6">
        <v>2</v>
      </c>
      <c r="D1727" s="6">
        <v>0</v>
      </c>
      <c r="E1727" s="5">
        <v>0</v>
      </c>
      <c r="F1727" s="6">
        <v>52</v>
      </c>
      <c r="G1727" s="5">
        <v>0</v>
      </c>
      <c r="H1727" s="5">
        <v>0</v>
      </c>
      <c r="I1727" s="5">
        <v>0</v>
      </c>
      <c r="J1727" s="5">
        <v>0</v>
      </c>
      <c r="K1727" s="7">
        <v>0</v>
      </c>
      <c r="L1727" s="6">
        <v>2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5">
        <v>0</v>
      </c>
      <c r="S1727" s="7">
        <v>0</v>
      </c>
      <c r="T1727" s="5">
        <v>0</v>
      </c>
      <c r="U1727" s="5">
        <v>0</v>
      </c>
      <c r="V1727" s="7">
        <v>0</v>
      </c>
      <c r="W1727" s="7">
        <v>0</v>
      </c>
      <c r="X1727" s="5">
        <v>0</v>
      </c>
      <c r="Y1727" s="5">
        <v>0</v>
      </c>
      <c r="Z1727" s="6">
        <v>60.9</v>
      </c>
      <c r="AA1727" s="6">
        <v>2</v>
      </c>
      <c r="AB1727" s="4" t="s">
        <v>159</v>
      </c>
      <c r="AC1727" s="4" t="s">
        <v>160</v>
      </c>
      <c r="AD1727" s="5"/>
      <c r="AE1727" s="7"/>
      <c r="AF1727" s="7"/>
      <c r="AG1727" s="7"/>
      <c r="AH1727" s="7"/>
      <c r="AI1727" s="6">
        <v>2026</v>
      </c>
      <c r="AJ1727" s="6">
        <v>46027</v>
      </c>
      <c r="AK1727" s="4">
        <v>2026</v>
      </c>
      <c r="AL1727" s="4">
        <v>1</v>
      </c>
      <c r="AM1727" s="4">
        <v>1</v>
      </c>
      <c r="AN1727" s="6">
        <v>2</v>
      </c>
      <c r="AO1727" s="5">
        <v>0</v>
      </c>
      <c r="AP1727" s="5">
        <v>0</v>
      </c>
      <c r="AQ1727" s="6">
        <v>0</v>
      </c>
      <c r="AR1727" s="6">
        <v>0</v>
      </c>
      <c r="AS1727" s="6">
        <v>2</v>
      </c>
      <c r="AT1727" s="6">
        <v>2</v>
      </c>
      <c r="AU1727" s="7">
        <v>0</v>
      </c>
      <c r="AV1727" s="7">
        <v>0</v>
      </c>
      <c r="AW1727" s="5">
        <v>0</v>
      </c>
      <c r="AX1727" s="5">
        <v>0</v>
      </c>
      <c r="AY1727" s="5"/>
      <c r="AZ1727" s="6"/>
      <c r="BA1727" s="6"/>
      <c r="BB1727" s="7"/>
      <c r="BC1727" s="4"/>
      <c r="BD1727" s="5"/>
      <c r="BE1727" s="6"/>
      <c r="BF1727" s="6"/>
      <c r="BG1727" s="7"/>
      <c r="BH1727" s="4"/>
      <c r="BI1727" s="5"/>
      <c r="BJ1727" s="6"/>
      <c r="BK1727" s="6"/>
      <c r="BL1727" s="7"/>
      <c r="BM1727" s="4"/>
      <c r="BN1727" s="5">
        <v>0</v>
      </c>
      <c r="BO1727" s="5">
        <v>0</v>
      </c>
      <c r="BP1727" s="5">
        <v>0</v>
      </c>
      <c r="BQ1727" s="6">
        <v>0</v>
      </c>
      <c r="BR1727" s="6">
        <v>0</v>
      </c>
      <c r="BS1727" s="6">
        <v>0</v>
      </c>
      <c r="BT1727" s="6">
        <v>2</v>
      </c>
      <c r="BU1727" s="6">
        <v>2</v>
      </c>
      <c r="BV1727" s="6">
        <v>2</v>
      </c>
      <c r="BW1727" s="7">
        <v>0</v>
      </c>
      <c r="BX1727" s="7">
        <v>0</v>
      </c>
      <c r="BY1727" s="7">
        <v>0</v>
      </c>
      <c r="BZ1727" s="5">
        <v>0</v>
      </c>
      <c r="CA1727" s="5">
        <v>0</v>
      </c>
      <c r="CB1727" s="5">
        <v>0</v>
      </c>
      <c r="CC1727" s="7" t="s">
        <v>26</v>
      </c>
      <c r="CD1727" s="7" t="s">
        <v>26</v>
      </c>
      <c r="CE1727" s="5" t="s">
        <v>44</v>
      </c>
      <c r="CF1727" s="7" t="s">
        <v>44</v>
      </c>
      <c r="CG1727" s="7" t="s">
        <v>44</v>
      </c>
      <c r="CH1727" s="7" t="s">
        <v>25</v>
      </c>
      <c r="CI1727" s="7" t="s">
        <v>25</v>
      </c>
      <c r="CJ1727" s="7" t="s">
        <v>27</v>
      </c>
      <c r="CK1727" s="6" t="b">
        <v>0</v>
      </c>
      <c r="CL1727" s="6" t="b">
        <v>0</v>
      </c>
      <c r="CM1727" s="5" t="b">
        <v>0</v>
      </c>
      <c r="CN1727" s="6" t="b">
        <v>0</v>
      </c>
      <c r="CO1727" s="5" t="b">
        <v>0</v>
      </c>
      <c r="CP1727" s="5" t="b">
        <v>0</v>
      </c>
      <c r="CQ1727" s="5" t="b">
        <v>0</v>
      </c>
      <c r="CR1727" s="5" t="b">
        <v>0</v>
      </c>
      <c r="CS1727" s="7" t="b">
        <v>0</v>
      </c>
      <c r="CT1727" s="6" t="b">
        <v>0</v>
      </c>
      <c r="CU1727" s="4" t="s">
        <v>161</v>
      </c>
      <c r="CV1727" s="4" t="s">
        <v>44</v>
      </c>
      <c r="CW1727" s="5">
        <v>-100</v>
      </c>
      <c r="CX1727" s="5">
        <v>-100</v>
      </c>
      <c r="CY1727" s="6">
        <v>-100</v>
      </c>
      <c r="CZ1727" s="6">
        <v>-100</v>
      </c>
      <c r="DA1727" s="7">
        <v>-100</v>
      </c>
      <c r="DB1727" s="7">
        <v>-100</v>
      </c>
      <c r="DC1727" s="6">
        <v>-85.67675531723468</v>
      </c>
      <c r="DD1727" s="6">
        <v>-79.32764676367286</v>
      </c>
      <c r="DE1727" s="5" t="b">
        <v>0</v>
      </c>
      <c r="DF1727" s="5" t="b">
        <v>1</v>
      </c>
      <c r="DG1727" s="6" t="b">
        <v>0</v>
      </c>
      <c r="DH1727" s="6" t="b">
        <v>1</v>
      </c>
      <c r="DI1727" s="7" t="b">
        <v>0</v>
      </c>
      <c r="DJ1727" s="7" t="b">
        <v>1</v>
      </c>
      <c r="DK1727" s="6" t="b">
        <v>0</v>
      </c>
      <c r="DL1727" s="6" t="b">
        <v>0</v>
      </c>
      <c r="DM1727" s="4" t="s">
        <v>42</v>
      </c>
      <c r="DN1727" s="6">
        <v>0</v>
      </c>
      <c r="DO1727" s="4" t="s">
        <v>167</v>
      </c>
      <c r="DP1727" s="4" t="s">
        <v>168</v>
      </c>
      <c r="DQ1727" s="4" t="s">
        <v>169</v>
      </c>
    </row>
    <row r="1740" spans="1:121">
      <c r="A1740" s="4" t="s">
        <v>263</v>
      </c>
      <c r="B1740" s="4" t="s">
        <v>213</v>
      </c>
      <c r="C1740" s="6">
        <v>3</v>
      </c>
      <c r="D1740" s="6">
        <v>0</v>
      </c>
      <c r="E1740" s="5">
        <v>0</v>
      </c>
      <c r="F1740" s="6">
        <v>0</v>
      </c>
      <c r="G1740" s="5">
        <v>0</v>
      </c>
      <c r="H1740" s="5">
        <v>0</v>
      </c>
      <c r="I1740" s="5">
        <v>0</v>
      </c>
      <c r="J1740" s="5">
        <v>0</v>
      </c>
      <c r="K1740" s="7">
        <v>0</v>
      </c>
      <c r="L1740" s="6">
        <v>2</v>
      </c>
      <c r="M1740" s="7">
        <v>0.6667000000000001</v>
      </c>
      <c r="N1740" s="7">
        <v>0.6667000000000001</v>
      </c>
      <c r="O1740" s="7">
        <v>0</v>
      </c>
      <c r="P1740" s="7">
        <v>0</v>
      </c>
      <c r="Q1740" s="7">
        <v>0</v>
      </c>
      <c r="R1740" s="5">
        <v>0</v>
      </c>
      <c r="S1740" s="7">
        <v>0</v>
      </c>
      <c r="T1740" s="5">
        <v>0</v>
      </c>
      <c r="U1740" s="5">
        <v>0</v>
      </c>
      <c r="V1740" s="7">
        <v>0</v>
      </c>
      <c r="W1740" s="7">
        <v>0</v>
      </c>
      <c r="X1740" s="5">
        <v>0</v>
      </c>
      <c r="Y1740" s="5">
        <v>0</v>
      </c>
      <c r="Z1740" s="6">
        <v>78.40000000000001</v>
      </c>
      <c r="AA1740" s="6">
        <v>2</v>
      </c>
      <c r="AB1740" s="4" t="s">
        <v>159</v>
      </c>
      <c r="AC1740" s="4" t="s">
        <v>160</v>
      </c>
      <c r="AD1740" s="5"/>
      <c r="AE1740" s="7"/>
      <c r="AF1740" s="7">
        <v>0.5</v>
      </c>
      <c r="AG1740" s="7"/>
      <c r="AH1740" s="7"/>
      <c r="AI1740" s="6">
        <v>2026</v>
      </c>
      <c r="AJ1740" s="6">
        <v>46027</v>
      </c>
      <c r="AK1740" s="4">
        <v>2026</v>
      </c>
      <c r="AL1740" s="4">
        <v>1</v>
      </c>
      <c r="AM1740" s="4">
        <v>1</v>
      </c>
      <c r="AN1740" s="6">
        <v>2</v>
      </c>
      <c r="AO1740" s="5">
        <v>0</v>
      </c>
      <c r="AP1740" s="5">
        <v>0</v>
      </c>
      <c r="AQ1740" s="6">
        <v>0</v>
      </c>
      <c r="AR1740" s="6">
        <v>0</v>
      </c>
      <c r="AS1740" s="6">
        <v>3</v>
      </c>
      <c r="AT1740" s="6">
        <v>3</v>
      </c>
      <c r="AU1740" s="7">
        <v>0</v>
      </c>
      <c r="AV1740" s="7">
        <v>0</v>
      </c>
      <c r="AW1740" s="5">
        <v>0</v>
      </c>
      <c r="AX1740" s="5">
        <v>0</v>
      </c>
      <c r="AY1740" s="5"/>
      <c r="AZ1740" s="6"/>
      <c r="BA1740" s="6"/>
      <c r="BB1740" s="7"/>
      <c r="BC1740" s="4"/>
      <c r="BD1740" s="5"/>
      <c r="BE1740" s="6"/>
      <c r="BF1740" s="6"/>
      <c r="BG1740" s="7"/>
      <c r="BH1740" s="4"/>
      <c r="BI1740" s="5"/>
      <c r="BJ1740" s="6"/>
      <c r="BK1740" s="6"/>
      <c r="BL1740" s="7"/>
      <c r="BM1740" s="4"/>
      <c r="BN1740" s="5">
        <v>0</v>
      </c>
      <c r="BO1740" s="5">
        <v>0</v>
      </c>
      <c r="BP1740" s="5">
        <v>0</v>
      </c>
      <c r="BQ1740" s="6">
        <v>0</v>
      </c>
      <c r="BR1740" s="6">
        <v>0</v>
      </c>
      <c r="BS1740" s="6">
        <v>0</v>
      </c>
      <c r="BT1740" s="6">
        <v>3</v>
      </c>
      <c r="BU1740" s="6">
        <v>3</v>
      </c>
      <c r="BV1740" s="6">
        <v>3</v>
      </c>
      <c r="BW1740" s="7">
        <v>0</v>
      </c>
      <c r="BX1740" s="7">
        <v>0</v>
      </c>
      <c r="BY1740" s="7">
        <v>0</v>
      </c>
      <c r="BZ1740" s="5">
        <v>0</v>
      </c>
      <c r="CA1740" s="5">
        <v>0</v>
      </c>
      <c r="CB1740" s="5">
        <v>0</v>
      </c>
      <c r="CC1740" s="7" t="s">
        <v>26</v>
      </c>
      <c r="CD1740" s="7" t="s">
        <v>26</v>
      </c>
      <c r="CE1740" s="5" t="s">
        <v>44</v>
      </c>
      <c r="CF1740" s="7" t="s">
        <v>44</v>
      </c>
      <c r="CG1740" s="7" t="s">
        <v>27</v>
      </c>
      <c r="CH1740" s="7" t="s">
        <v>25</v>
      </c>
      <c r="CI1740" s="7" t="s">
        <v>25</v>
      </c>
      <c r="CJ1740" s="7" t="s">
        <v>25</v>
      </c>
      <c r="CK1740" s="6" t="b">
        <v>0</v>
      </c>
      <c r="CL1740" s="6" t="b">
        <v>0</v>
      </c>
      <c r="CM1740" s="5" t="b">
        <v>0</v>
      </c>
      <c r="CN1740" s="6" t="b">
        <v>0</v>
      </c>
      <c r="CO1740" s="5" t="b">
        <v>0</v>
      </c>
      <c r="CP1740" s="5" t="b">
        <v>0</v>
      </c>
      <c r="CQ1740" s="5" t="b">
        <v>0</v>
      </c>
      <c r="CR1740" s="5" t="b">
        <v>0</v>
      </c>
      <c r="CS1740" s="7" t="b">
        <v>0</v>
      </c>
      <c r="CT1740" s="6" t="b">
        <v>0</v>
      </c>
      <c r="CU1740" s="4" t="s">
        <v>161</v>
      </c>
      <c r="CV1740" s="4" t="s">
        <v>44</v>
      </c>
      <c r="CW1740" s="5">
        <v>-100</v>
      </c>
      <c r="CX1740" s="5">
        <v>-100</v>
      </c>
      <c r="CY1740" s="6">
        <v>-100</v>
      </c>
      <c r="CZ1740" s="6">
        <v>-100</v>
      </c>
      <c r="DA1740" s="7">
        <v>-100</v>
      </c>
      <c r="DB1740" s="7">
        <v>-100</v>
      </c>
      <c r="DC1740" s="6">
        <v>-78.51513297585203</v>
      </c>
      <c r="DD1740" s="6">
        <v>-68.99147014550928</v>
      </c>
      <c r="DE1740" s="5" t="b">
        <v>0</v>
      </c>
      <c r="DF1740" s="5" t="b">
        <v>1</v>
      </c>
      <c r="DG1740" s="6" t="b">
        <v>0</v>
      </c>
      <c r="DH1740" s="6" t="b">
        <v>1</v>
      </c>
      <c r="DI1740" s="7" t="b">
        <v>0</v>
      </c>
      <c r="DJ1740" s="7" t="b">
        <v>1</v>
      </c>
      <c r="DK1740" s="6" t="b">
        <v>0</v>
      </c>
      <c r="DL1740" s="6" t="b">
        <v>0</v>
      </c>
      <c r="DM1740" s="4" t="s">
        <v>42</v>
      </c>
      <c r="DN1740" s="6">
        <v>100</v>
      </c>
      <c r="DO1740" s="4" t="s">
        <v>264</v>
      </c>
      <c r="DP1740" s="4" t="s">
        <v>173</v>
      </c>
      <c r="DQ1740" s="4" t="s">
        <v>169</v>
      </c>
    </row>
    <row r="1745" spans="1:121">
      <c r="A1745" s="4" t="s">
        <v>490</v>
      </c>
      <c r="B1745" s="4" t="s">
        <v>182</v>
      </c>
      <c r="C1745" s="6">
        <v>10</v>
      </c>
      <c r="D1745" s="6">
        <v>0</v>
      </c>
      <c r="E1745" s="5">
        <v>0</v>
      </c>
      <c r="F1745" s="6">
        <v>0</v>
      </c>
      <c r="G1745" s="5">
        <v>0</v>
      </c>
      <c r="H1745" s="5">
        <v>0</v>
      </c>
      <c r="I1745" s="5">
        <v>0</v>
      </c>
      <c r="J1745" s="5">
        <v>0</v>
      </c>
      <c r="K1745" s="7">
        <v>0</v>
      </c>
      <c r="L1745" s="6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5">
        <v>0</v>
      </c>
      <c r="S1745" s="7">
        <v>0</v>
      </c>
      <c r="T1745" s="5">
        <v>0</v>
      </c>
      <c r="U1745" s="5">
        <v>0</v>
      </c>
      <c r="V1745" s="7">
        <v>0</v>
      </c>
      <c r="W1745" s="7">
        <v>0</v>
      </c>
      <c r="X1745" s="5">
        <v>0</v>
      </c>
      <c r="Y1745" s="5">
        <v>0</v>
      </c>
      <c r="Z1745" s="6">
        <v>0</v>
      </c>
      <c r="AA1745" s="6">
        <v>2</v>
      </c>
      <c r="AB1745" s="4" t="s">
        <v>159</v>
      </c>
      <c r="AC1745" s="4" t="s">
        <v>160</v>
      </c>
      <c r="AD1745" s="5"/>
      <c r="AE1745" s="7"/>
      <c r="AF1745" s="7">
        <v>-0.3333333333333333</v>
      </c>
      <c r="AG1745" s="7"/>
      <c r="AH1745" s="7"/>
      <c r="AI1745" s="6">
        <v>2026</v>
      </c>
      <c r="AJ1745" s="6">
        <v>46027</v>
      </c>
      <c r="AK1745" s="4">
        <v>2026</v>
      </c>
      <c r="AL1745" s="4">
        <v>1</v>
      </c>
      <c r="AM1745" s="4">
        <v>1</v>
      </c>
      <c r="AN1745" s="6">
        <v>2</v>
      </c>
      <c r="AO1745" s="5">
        <v>0</v>
      </c>
      <c r="AP1745" s="5">
        <v>0</v>
      </c>
      <c r="AQ1745" s="6">
        <v>0</v>
      </c>
      <c r="AR1745" s="6">
        <v>0</v>
      </c>
      <c r="AS1745" s="6">
        <v>10</v>
      </c>
      <c r="AT1745" s="6">
        <v>10</v>
      </c>
      <c r="AU1745" s="7">
        <v>0</v>
      </c>
      <c r="AV1745" s="7">
        <v>0</v>
      </c>
      <c r="AW1745" s="5">
        <v>0</v>
      </c>
      <c r="AX1745" s="5">
        <v>0</v>
      </c>
      <c r="AY1745" s="5"/>
      <c r="AZ1745" s="6"/>
      <c r="BA1745" s="6"/>
      <c r="BB1745" s="7"/>
      <c r="BC1745" s="4"/>
      <c r="BD1745" s="5"/>
      <c r="BE1745" s="6"/>
      <c r="BF1745" s="6"/>
      <c r="BG1745" s="7"/>
      <c r="BH1745" s="4"/>
      <c r="BI1745" s="5"/>
      <c r="BJ1745" s="6"/>
      <c r="BK1745" s="6"/>
      <c r="BL1745" s="7"/>
      <c r="BM1745" s="4"/>
      <c r="BN1745" s="5">
        <v>0</v>
      </c>
      <c r="BO1745" s="5">
        <v>0</v>
      </c>
      <c r="BP1745" s="5">
        <v>0</v>
      </c>
      <c r="BQ1745" s="6">
        <v>0</v>
      </c>
      <c r="BR1745" s="6">
        <v>0</v>
      </c>
      <c r="BS1745" s="6">
        <v>0</v>
      </c>
      <c r="BT1745" s="6">
        <v>10</v>
      </c>
      <c r="BU1745" s="6">
        <v>10</v>
      </c>
      <c r="BV1745" s="6">
        <v>10</v>
      </c>
      <c r="BW1745" s="7">
        <v>0</v>
      </c>
      <c r="BX1745" s="7">
        <v>0</v>
      </c>
      <c r="BY1745" s="7">
        <v>0</v>
      </c>
      <c r="BZ1745" s="5">
        <v>0</v>
      </c>
      <c r="CA1745" s="5">
        <v>0</v>
      </c>
      <c r="CB1745" s="5">
        <v>0</v>
      </c>
      <c r="CC1745" s="7" t="s">
        <v>26</v>
      </c>
      <c r="CD1745" s="7" t="s">
        <v>26</v>
      </c>
      <c r="CE1745" s="5" t="s">
        <v>44</v>
      </c>
      <c r="CF1745" s="7" t="s">
        <v>44</v>
      </c>
      <c r="CG1745" s="7" t="s">
        <v>25</v>
      </c>
      <c r="CH1745" s="7" t="s">
        <v>25</v>
      </c>
      <c r="CI1745" s="7" t="s">
        <v>25</v>
      </c>
      <c r="CJ1745" s="7" t="s">
        <v>27</v>
      </c>
      <c r="CK1745" s="6" t="b">
        <v>0</v>
      </c>
      <c r="CL1745" s="6" t="b">
        <v>0</v>
      </c>
      <c r="CM1745" s="5" t="b">
        <v>0</v>
      </c>
      <c r="CN1745" s="6" t="b">
        <v>0</v>
      </c>
      <c r="CO1745" s="5" t="b">
        <v>0</v>
      </c>
      <c r="CP1745" s="5" t="b">
        <v>0</v>
      </c>
      <c r="CQ1745" s="5" t="b">
        <v>0</v>
      </c>
      <c r="CR1745" s="5" t="b">
        <v>0</v>
      </c>
      <c r="CS1745" s="7" t="b">
        <v>0</v>
      </c>
      <c r="CT1745" s="6" t="b">
        <v>0</v>
      </c>
      <c r="CU1745" s="4" t="s">
        <v>161</v>
      </c>
      <c r="CV1745" s="4" t="s">
        <v>44</v>
      </c>
      <c r="CW1745" s="5">
        <v>-100</v>
      </c>
      <c r="CX1745" s="5">
        <v>-100</v>
      </c>
      <c r="CY1745" s="6">
        <v>-100</v>
      </c>
      <c r="CZ1745" s="6">
        <v>-100</v>
      </c>
      <c r="DA1745" s="7">
        <v>-100</v>
      </c>
      <c r="DB1745" s="7">
        <v>-100</v>
      </c>
      <c r="DC1745" s="6">
        <v>-28.38377658617339</v>
      </c>
      <c r="DD1745" s="6">
        <v>3.361766181635716</v>
      </c>
      <c r="DE1745" s="5" t="b">
        <v>0</v>
      </c>
      <c r="DF1745" s="5" t="b">
        <v>1</v>
      </c>
      <c r="DG1745" s="6" t="b">
        <v>0</v>
      </c>
      <c r="DH1745" s="6" t="b">
        <v>1</v>
      </c>
      <c r="DI1745" s="7" t="b">
        <v>0</v>
      </c>
      <c r="DJ1745" s="7" t="b">
        <v>1</v>
      </c>
      <c r="DK1745" s="6" t="b">
        <v>0</v>
      </c>
      <c r="DL1745" s="6" t="b">
        <v>0</v>
      </c>
      <c r="DM1745" s="4" t="s">
        <v>42</v>
      </c>
      <c r="DN1745" s="6">
        <v>133.3333333333333</v>
      </c>
      <c r="DO1745" s="4" t="s">
        <v>491</v>
      </c>
      <c r="DP1745" s="4" t="s">
        <v>173</v>
      </c>
      <c r="DQ1745" s="4" t="s">
        <v>169</v>
      </c>
    </row>
    <row r="1747" spans="1:121">
      <c r="A1747" s="4" t="s">
        <v>462</v>
      </c>
      <c r="B1747" s="4" t="s">
        <v>166</v>
      </c>
      <c r="C1747" s="6">
        <v>0</v>
      </c>
      <c r="D1747" s="6">
        <v>0</v>
      </c>
      <c r="E1747" s="5">
        <v>0</v>
      </c>
      <c r="F1747" s="6">
        <v>1</v>
      </c>
      <c r="G1747" s="5">
        <v>0</v>
      </c>
      <c r="H1747" s="5">
        <v>0</v>
      </c>
      <c r="I1747" s="5">
        <v>0</v>
      </c>
      <c r="J1747" s="5">
        <v>0</v>
      </c>
      <c r="K1747" s="7">
        <v>0</v>
      </c>
      <c r="L1747" s="6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5">
        <v>0</v>
      </c>
      <c r="S1747" s="7">
        <v>0</v>
      </c>
      <c r="T1747" s="5">
        <v>0</v>
      </c>
      <c r="U1747" s="5">
        <v>0</v>
      </c>
      <c r="V1747" s="7">
        <v>0</v>
      </c>
      <c r="W1747" s="7">
        <v>0</v>
      </c>
      <c r="X1747" s="5">
        <v>0</v>
      </c>
      <c r="Y1747" s="5">
        <v>0</v>
      </c>
      <c r="Z1747" s="6">
        <v>77.90000000000001</v>
      </c>
      <c r="AA1747" s="6">
        <v>2</v>
      </c>
      <c r="AB1747" s="4" t="s">
        <v>159</v>
      </c>
      <c r="AC1747" s="4" t="s">
        <v>160</v>
      </c>
      <c r="AD1747" s="5"/>
      <c r="AE1747" s="7"/>
      <c r="AF1747" s="7"/>
      <c r="AG1747" s="7"/>
      <c r="AH1747" s="7"/>
      <c r="AI1747" s="6">
        <v>2026</v>
      </c>
      <c r="AJ1747" s="6">
        <v>46027</v>
      </c>
      <c r="AK1747" s="4">
        <v>2026</v>
      </c>
      <c r="AL1747" s="4">
        <v>1</v>
      </c>
      <c r="AM1747" s="4">
        <v>1</v>
      </c>
      <c r="AN1747" s="6">
        <v>2</v>
      </c>
      <c r="AO1747" s="5">
        <v>0</v>
      </c>
      <c r="AP1747" s="5">
        <v>0</v>
      </c>
      <c r="AQ1747" s="6">
        <v>0</v>
      </c>
      <c r="AR1747" s="6">
        <v>0</v>
      </c>
      <c r="AS1747" s="6">
        <v>0</v>
      </c>
      <c r="AT1747" s="6">
        <v>0</v>
      </c>
      <c r="AU1747" s="7">
        <v>0</v>
      </c>
      <c r="AV1747" s="7">
        <v>0</v>
      </c>
      <c r="AW1747" s="5">
        <v>0</v>
      </c>
      <c r="AX1747" s="5">
        <v>0</v>
      </c>
      <c r="AY1747" s="5"/>
      <c r="AZ1747" s="6"/>
      <c r="BA1747" s="6"/>
      <c r="BB1747" s="7"/>
      <c r="BC1747" s="4"/>
      <c r="BD1747" s="5"/>
      <c r="BE1747" s="6"/>
      <c r="BF1747" s="6"/>
      <c r="BG1747" s="7"/>
      <c r="BH1747" s="4"/>
      <c r="BI1747" s="5"/>
      <c r="BJ1747" s="6"/>
      <c r="BK1747" s="6"/>
      <c r="BL1747" s="7"/>
      <c r="BM1747" s="4"/>
      <c r="BN1747" s="5">
        <v>0</v>
      </c>
      <c r="BO1747" s="5">
        <v>0</v>
      </c>
      <c r="BP1747" s="5">
        <v>0</v>
      </c>
      <c r="BQ1747" s="6">
        <v>0</v>
      </c>
      <c r="BR1747" s="6">
        <v>0</v>
      </c>
      <c r="BS1747" s="6">
        <v>0</v>
      </c>
      <c r="BT1747" s="6">
        <v>0</v>
      </c>
      <c r="BU1747" s="6">
        <v>0</v>
      </c>
      <c r="BV1747" s="6">
        <v>0</v>
      </c>
      <c r="BW1747" s="7">
        <v>0</v>
      </c>
      <c r="BX1747" s="7">
        <v>0</v>
      </c>
      <c r="BY1747" s="7">
        <v>0</v>
      </c>
      <c r="BZ1747" s="5">
        <v>0</v>
      </c>
      <c r="CA1747" s="5">
        <v>0</v>
      </c>
      <c r="CB1747" s="5">
        <v>0</v>
      </c>
      <c r="CC1747" s="7" t="s">
        <v>26</v>
      </c>
      <c r="CD1747" s="7" t="s">
        <v>26</v>
      </c>
      <c r="CE1747" s="5" t="s">
        <v>44</v>
      </c>
      <c r="CF1747" s="7" t="s">
        <v>44</v>
      </c>
      <c r="CG1747" s="7" t="s">
        <v>44</v>
      </c>
      <c r="CH1747" s="7" t="s">
        <v>25</v>
      </c>
      <c r="CI1747" s="7" t="s">
        <v>25</v>
      </c>
      <c r="CJ1747" s="7" t="s">
        <v>27</v>
      </c>
      <c r="CK1747" s="6" t="b">
        <v>0</v>
      </c>
      <c r="CL1747" s="6" t="b">
        <v>0</v>
      </c>
      <c r="CM1747" s="5" t="b">
        <v>0</v>
      </c>
      <c r="CN1747" s="6" t="b">
        <v>0</v>
      </c>
      <c r="CO1747" s="5" t="b">
        <v>0</v>
      </c>
      <c r="CP1747" s="5" t="b">
        <v>0</v>
      </c>
      <c r="CQ1747" s="5" t="b">
        <v>0</v>
      </c>
      <c r="CR1747" s="5" t="b">
        <v>0</v>
      </c>
      <c r="CS1747" s="7" t="b">
        <v>0</v>
      </c>
      <c r="CT1747" s="6" t="b">
        <v>0</v>
      </c>
      <c r="CU1747" s="4" t="s">
        <v>161</v>
      </c>
      <c r="CV1747" s="4" t="s">
        <v>44</v>
      </c>
      <c r="CW1747" s="5">
        <v>-100</v>
      </c>
      <c r="CX1747" s="5">
        <v>-100</v>
      </c>
      <c r="CY1747" s="6">
        <v>-100</v>
      </c>
      <c r="CZ1747" s="6">
        <v>-100</v>
      </c>
      <c r="DA1747" s="7">
        <v>-100</v>
      </c>
      <c r="DB1747" s="7">
        <v>-100</v>
      </c>
      <c r="DC1747" s="6">
        <v>-100</v>
      </c>
      <c r="DD1747" s="6">
        <v>-100</v>
      </c>
      <c r="DE1747" s="5" t="b">
        <v>0</v>
      </c>
      <c r="DF1747" s="5" t="b">
        <v>1</v>
      </c>
      <c r="DG1747" s="6" t="b">
        <v>0</v>
      </c>
      <c r="DH1747" s="6" t="b">
        <v>1</v>
      </c>
      <c r="DI1747" s="7" t="b">
        <v>0</v>
      </c>
      <c r="DJ1747" s="7" t="b">
        <v>1</v>
      </c>
      <c r="DK1747" s="6" t="b">
        <v>0</v>
      </c>
      <c r="DL1747" s="6" t="b">
        <v>1</v>
      </c>
      <c r="DM1747" s="4" t="s">
        <v>42</v>
      </c>
      <c r="DN1747" s="6">
        <v>0</v>
      </c>
      <c r="DO1747" s="4" t="s">
        <v>167</v>
      </c>
      <c r="DP1747" s="4" t="s">
        <v>168</v>
      </c>
      <c r="DQ1747" s="4" t="s">
        <v>169</v>
      </c>
    </row>
    <row r="1749" spans="1:121">
      <c r="A1749" s="4" t="s">
        <v>509</v>
      </c>
      <c r="B1749" s="4" t="s">
        <v>171</v>
      </c>
      <c r="C1749" s="6">
        <v>1</v>
      </c>
      <c r="D1749" s="6">
        <v>0</v>
      </c>
      <c r="E1749" s="5">
        <v>0</v>
      </c>
      <c r="F1749" s="6">
        <v>0</v>
      </c>
      <c r="G1749" s="5">
        <v>0</v>
      </c>
      <c r="H1749" s="5">
        <v>0</v>
      </c>
      <c r="I1749" s="5">
        <v>0</v>
      </c>
      <c r="J1749" s="5">
        <v>0</v>
      </c>
      <c r="K1749" s="7">
        <v>0</v>
      </c>
      <c r="L1749" s="6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5">
        <v>0</v>
      </c>
      <c r="S1749" s="7">
        <v>0</v>
      </c>
      <c r="T1749" s="5">
        <v>0</v>
      </c>
      <c r="U1749" s="5">
        <v>0</v>
      </c>
      <c r="V1749" s="7">
        <v>0</v>
      </c>
      <c r="W1749" s="7">
        <v>0</v>
      </c>
      <c r="X1749" s="5">
        <v>0</v>
      </c>
      <c r="Y1749" s="5">
        <v>0</v>
      </c>
      <c r="Z1749" s="6">
        <v>0</v>
      </c>
      <c r="AA1749" s="6">
        <v>2</v>
      </c>
      <c r="AB1749" s="4" t="s">
        <v>159</v>
      </c>
      <c r="AC1749" s="4" t="s">
        <v>160</v>
      </c>
      <c r="AD1749" s="5"/>
      <c r="AE1749" s="7"/>
      <c r="AF1749" s="7">
        <v>0</v>
      </c>
      <c r="AG1749" s="7"/>
      <c r="AH1749" s="7"/>
      <c r="AI1749" s="6">
        <v>2026</v>
      </c>
      <c r="AJ1749" s="6">
        <v>46027</v>
      </c>
      <c r="AK1749" s="4">
        <v>2026</v>
      </c>
      <c r="AL1749" s="4">
        <v>1</v>
      </c>
      <c r="AM1749" s="4">
        <v>1</v>
      </c>
      <c r="AN1749" s="6">
        <v>2</v>
      </c>
      <c r="AO1749" s="5">
        <v>0</v>
      </c>
      <c r="AP1749" s="5">
        <v>0</v>
      </c>
      <c r="AQ1749" s="6">
        <v>0</v>
      </c>
      <c r="AR1749" s="6">
        <v>0</v>
      </c>
      <c r="AS1749" s="6">
        <v>1</v>
      </c>
      <c r="AT1749" s="6">
        <v>1</v>
      </c>
      <c r="AU1749" s="7">
        <v>0</v>
      </c>
      <c r="AV1749" s="7">
        <v>0</v>
      </c>
      <c r="AW1749" s="5">
        <v>0</v>
      </c>
      <c r="AX1749" s="5">
        <v>0</v>
      </c>
      <c r="AY1749" s="5"/>
      <c r="AZ1749" s="6"/>
      <c r="BA1749" s="6"/>
      <c r="BB1749" s="7"/>
      <c r="BC1749" s="4"/>
      <c r="BD1749" s="5"/>
      <c r="BE1749" s="6"/>
      <c r="BF1749" s="6"/>
      <c r="BG1749" s="7"/>
      <c r="BH1749" s="4"/>
      <c r="BI1749" s="5"/>
      <c r="BJ1749" s="6"/>
      <c r="BK1749" s="6"/>
      <c r="BL1749" s="7"/>
      <c r="BM1749" s="4"/>
      <c r="BN1749" s="5">
        <v>0</v>
      </c>
      <c r="BO1749" s="5">
        <v>0</v>
      </c>
      <c r="BP1749" s="5">
        <v>0</v>
      </c>
      <c r="BQ1749" s="6">
        <v>0</v>
      </c>
      <c r="BR1749" s="6">
        <v>0</v>
      </c>
      <c r="BS1749" s="6">
        <v>0</v>
      </c>
      <c r="BT1749" s="6">
        <v>1</v>
      </c>
      <c r="BU1749" s="6">
        <v>1</v>
      </c>
      <c r="BV1749" s="6">
        <v>1</v>
      </c>
      <c r="BW1749" s="7">
        <v>0</v>
      </c>
      <c r="BX1749" s="7">
        <v>0</v>
      </c>
      <c r="BY1749" s="7">
        <v>0</v>
      </c>
      <c r="BZ1749" s="5">
        <v>0</v>
      </c>
      <c r="CA1749" s="5">
        <v>0</v>
      </c>
      <c r="CB1749" s="5">
        <v>0</v>
      </c>
      <c r="CC1749" s="7" t="s">
        <v>26</v>
      </c>
      <c r="CD1749" s="7" t="s">
        <v>26</v>
      </c>
      <c r="CE1749" s="5" t="s">
        <v>44</v>
      </c>
      <c r="CF1749" s="7" t="s">
        <v>44</v>
      </c>
      <c r="CG1749" s="7" t="s">
        <v>27</v>
      </c>
      <c r="CH1749" s="7" t="s">
        <v>25</v>
      </c>
      <c r="CI1749" s="7" t="s">
        <v>25</v>
      </c>
      <c r="CJ1749" s="7" t="s">
        <v>27</v>
      </c>
      <c r="CK1749" s="6" t="b">
        <v>0</v>
      </c>
      <c r="CL1749" s="6" t="b">
        <v>0</v>
      </c>
      <c r="CM1749" s="5" t="b">
        <v>0</v>
      </c>
      <c r="CN1749" s="6" t="b">
        <v>0</v>
      </c>
      <c r="CO1749" s="5" t="b">
        <v>0</v>
      </c>
      <c r="CP1749" s="5" t="b">
        <v>0</v>
      </c>
      <c r="CQ1749" s="5" t="b">
        <v>0</v>
      </c>
      <c r="CR1749" s="5" t="b">
        <v>0</v>
      </c>
      <c r="CS1749" s="7" t="b">
        <v>0</v>
      </c>
      <c r="CT1749" s="6" t="b">
        <v>0</v>
      </c>
      <c r="CU1749" s="4" t="s">
        <v>161</v>
      </c>
      <c r="CV1749" s="4" t="s">
        <v>44</v>
      </c>
      <c r="CW1749" s="5">
        <v>-100</v>
      </c>
      <c r="CX1749" s="5">
        <v>-100</v>
      </c>
      <c r="CY1749" s="6">
        <v>-100</v>
      </c>
      <c r="CZ1749" s="6">
        <v>-100</v>
      </c>
      <c r="DA1749" s="7">
        <v>-100</v>
      </c>
      <c r="DB1749" s="7">
        <v>-100</v>
      </c>
      <c r="DC1749" s="6">
        <v>-92.83837765861735</v>
      </c>
      <c r="DD1749" s="6">
        <v>-89.66382338183642</v>
      </c>
      <c r="DE1749" s="5" t="b">
        <v>0</v>
      </c>
      <c r="DF1749" s="5" t="b">
        <v>1</v>
      </c>
      <c r="DG1749" s="6" t="b">
        <v>0</v>
      </c>
      <c r="DH1749" s="6" t="b">
        <v>1</v>
      </c>
      <c r="DI1749" s="7" t="b">
        <v>0</v>
      </c>
      <c r="DJ1749" s="7" t="b">
        <v>1</v>
      </c>
      <c r="DK1749" s="6" t="b">
        <v>0</v>
      </c>
      <c r="DL1749" s="6" t="b">
        <v>0</v>
      </c>
      <c r="DM1749" s="4" t="s">
        <v>42</v>
      </c>
      <c r="DN1749" s="6">
        <v>0</v>
      </c>
      <c r="DO1749" s="4" t="s">
        <v>167</v>
      </c>
      <c r="DP1749" s="4" t="s">
        <v>168</v>
      </c>
      <c r="DQ1749" s="4" t="s">
        <v>169</v>
      </c>
    </row>
    <row r="1753" spans="1:121">
      <c r="A1753" s="4" t="s">
        <v>400</v>
      </c>
      <c r="B1753" s="4" t="s">
        <v>401</v>
      </c>
      <c r="C1753" s="6">
        <v>3</v>
      </c>
      <c r="D1753" s="6">
        <v>-5</v>
      </c>
      <c r="E1753" s="5">
        <v>0</v>
      </c>
      <c r="F1753" s="6">
        <v>0</v>
      </c>
      <c r="G1753" s="5">
        <v>0</v>
      </c>
      <c r="H1753" s="5">
        <v>0</v>
      </c>
      <c r="I1753" s="5">
        <v>-6.28</v>
      </c>
      <c r="J1753" s="5">
        <v>0</v>
      </c>
      <c r="K1753" s="7">
        <v>0</v>
      </c>
      <c r="L1753" s="6">
        <v>3</v>
      </c>
      <c r="M1753" s="7">
        <v>1</v>
      </c>
      <c r="N1753" s="7">
        <v>1</v>
      </c>
      <c r="O1753" s="7">
        <v>0</v>
      </c>
      <c r="P1753" s="7">
        <v>0</v>
      </c>
      <c r="Q1753" s="7"/>
      <c r="R1753" s="5">
        <v>0</v>
      </c>
      <c r="S1753" s="7">
        <v>0</v>
      </c>
      <c r="T1753" s="5">
        <v>0</v>
      </c>
      <c r="U1753" s="5">
        <v>0</v>
      </c>
      <c r="V1753" s="7">
        <v>0</v>
      </c>
      <c r="W1753" s="7">
        <v>0</v>
      </c>
      <c r="X1753" s="5">
        <v>0</v>
      </c>
      <c r="Y1753" s="5">
        <v>1</v>
      </c>
      <c r="Z1753" s="6">
        <v>80</v>
      </c>
      <c r="AA1753" s="6">
        <v>2</v>
      </c>
      <c r="AB1753" s="4" t="s">
        <v>159</v>
      </c>
      <c r="AC1753" s="4" t="s">
        <v>160</v>
      </c>
      <c r="AD1753" s="5"/>
      <c r="AE1753" s="7"/>
      <c r="AF1753" s="7">
        <v>0.5</v>
      </c>
      <c r="AG1753" s="7"/>
      <c r="AH1753" s="7"/>
      <c r="AI1753" s="6">
        <v>2026</v>
      </c>
      <c r="AJ1753" s="6">
        <v>46027</v>
      </c>
      <c r="AK1753" s="4">
        <v>2026</v>
      </c>
      <c r="AL1753" s="4">
        <v>1</v>
      </c>
      <c r="AM1753" s="4">
        <v>1</v>
      </c>
      <c r="AN1753" s="6">
        <v>2</v>
      </c>
      <c r="AO1753" s="5">
        <v>0</v>
      </c>
      <c r="AP1753" s="5">
        <v>0</v>
      </c>
      <c r="AQ1753" s="6">
        <v>-5</v>
      </c>
      <c r="AR1753" s="6">
        <v>-5</v>
      </c>
      <c r="AS1753" s="6">
        <v>3</v>
      </c>
      <c r="AT1753" s="6">
        <v>3</v>
      </c>
      <c r="AU1753" s="7">
        <v>0</v>
      </c>
      <c r="AV1753" s="7">
        <v>0</v>
      </c>
      <c r="AW1753" s="5">
        <v>0</v>
      </c>
      <c r="AX1753" s="5">
        <v>0</v>
      </c>
      <c r="AY1753" s="5"/>
      <c r="AZ1753" s="6"/>
      <c r="BA1753" s="6"/>
      <c r="BB1753" s="7"/>
      <c r="BC1753" s="4"/>
      <c r="BD1753" s="5"/>
      <c r="BE1753" s="6"/>
      <c r="BF1753" s="6"/>
      <c r="BG1753" s="7"/>
      <c r="BH1753" s="4"/>
      <c r="BI1753" s="5"/>
      <c r="BJ1753" s="6"/>
      <c r="BK1753" s="6"/>
      <c r="BL1753" s="7"/>
      <c r="BM1753" s="4"/>
      <c r="BN1753" s="5">
        <v>0</v>
      </c>
      <c r="BO1753" s="5">
        <v>0</v>
      </c>
      <c r="BP1753" s="5">
        <v>0</v>
      </c>
      <c r="BQ1753" s="6">
        <v>-5</v>
      </c>
      <c r="BR1753" s="6">
        <v>-5</v>
      </c>
      <c r="BS1753" s="6">
        <v>-5</v>
      </c>
      <c r="BT1753" s="6">
        <v>3</v>
      </c>
      <c r="BU1753" s="6">
        <v>3</v>
      </c>
      <c r="BV1753" s="6">
        <v>3</v>
      </c>
      <c r="BW1753" s="7">
        <v>0</v>
      </c>
      <c r="BX1753" s="7">
        <v>0</v>
      </c>
      <c r="BY1753" s="7">
        <v>0</v>
      </c>
      <c r="BZ1753" s="5">
        <v>0</v>
      </c>
      <c r="CA1753" s="5">
        <v>0</v>
      </c>
      <c r="CB1753" s="5">
        <v>0</v>
      </c>
      <c r="CC1753" s="7" t="s">
        <v>26</v>
      </c>
      <c r="CD1753" s="7" t="s">
        <v>26</v>
      </c>
      <c r="CE1753" s="5" t="s">
        <v>44</v>
      </c>
      <c r="CF1753" s="7" t="s">
        <v>44</v>
      </c>
      <c r="CG1753" s="7" t="s">
        <v>27</v>
      </c>
      <c r="CH1753" s="7" t="s">
        <v>25</v>
      </c>
      <c r="CI1753" s="7" t="s">
        <v>25</v>
      </c>
      <c r="CJ1753" s="7" t="s">
        <v>25</v>
      </c>
      <c r="CK1753" s="6" t="b">
        <v>0</v>
      </c>
      <c r="CL1753" s="6" t="b">
        <v>0</v>
      </c>
      <c r="CM1753" s="5" t="b">
        <v>0</v>
      </c>
      <c r="CN1753" s="6" t="b">
        <v>0</v>
      </c>
      <c r="CO1753" s="5" t="b">
        <v>0</v>
      </c>
      <c r="CP1753" s="5" t="b">
        <v>0</v>
      </c>
      <c r="CQ1753" s="5" t="b">
        <v>0</v>
      </c>
      <c r="CR1753" s="5" t="b">
        <v>0</v>
      </c>
      <c r="CS1753" s="7" t="b">
        <v>0</v>
      </c>
      <c r="CT1753" s="6" t="b">
        <v>0</v>
      </c>
      <c r="CU1753" s="4" t="s">
        <v>161</v>
      </c>
      <c r="CV1753" s="4" t="s">
        <v>44</v>
      </c>
      <c r="CW1753" s="5">
        <v>-100</v>
      </c>
      <c r="CX1753" s="5">
        <v>-100</v>
      </c>
      <c r="CY1753" s="6">
        <v>-246.194534234499</v>
      </c>
      <c r="CZ1753" s="6">
        <v>-210.8122646584185</v>
      </c>
      <c r="DA1753" s="7">
        <v>-100</v>
      </c>
      <c r="DB1753" s="7">
        <v>-100</v>
      </c>
      <c r="DC1753" s="6">
        <v>-78.51513297585203</v>
      </c>
      <c r="DD1753" s="6">
        <v>-68.99147014550928</v>
      </c>
      <c r="DE1753" s="5" t="b">
        <v>0</v>
      </c>
      <c r="DF1753" s="5" t="b">
        <v>1</v>
      </c>
      <c r="DG1753" s="6" t="b">
        <v>0</v>
      </c>
      <c r="DH1753" s="6" t="b">
        <v>1</v>
      </c>
      <c r="DI1753" s="7" t="b">
        <v>0</v>
      </c>
      <c r="DJ1753" s="7" t="b">
        <v>1</v>
      </c>
      <c r="DK1753" s="6" t="b">
        <v>0</v>
      </c>
      <c r="DL1753" s="6" t="b">
        <v>0</v>
      </c>
      <c r="DM1753" s="4" t="s">
        <v>42</v>
      </c>
      <c r="DN1753" s="6">
        <v>100</v>
      </c>
      <c r="DO1753" s="4" t="s">
        <v>264</v>
      </c>
      <c r="DP1753" s="4" t="s">
        <v>173</v>
      </c>
      <c r="DQ1753" s="4" t="s">
        <v>169</v>
      </c>
    </row>
    <row r="1767" spans="1:121">
      <c r="A1767" s="4" t="s">
        <v>253</v>
      </c>
      <c r="B1767" s="4" t="s">
        <v>158</v>
      </c>
      <c r="C1767" s="6">
        <v>0</v>
      </c>
      <c r="D1767" s="6">
        <v>0</v>
      </c>
      <c r="E1767" s="5">
        <v>0</v>
      </c>
      <c r="F1767" s="6">
        <v>1</v>
      </c>
      <c r="G1767" s="5">
        <v>0</v>
      </c>
      <c r="H1767" s="5">
        <v>0</v>
      </c>
      <c r="I1767" s="5">
        <v>0</v>
      </c>
      <c r="J1767" s="5">
        <v>0</v>
      </c>
      <c r="K1767" s="7">
        <v>0</v>
      </c>
      <c r="L1767" s="6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5">
        <v>0</v>
      </c>
      <c r="S1767" s="7">
        <v>0</v>
      </c>
      <c r="T1767" s="5">
        <v>0</v>
      </c>
      <c r="U1767" s="5">
        <v>0</v>
      </c>
      <c r="V1767" s="7">
        <v>0</v>
      </c>
      <c r="W1767" s="7">
        <v>0</v>
      </c>
      <c r="X1767" s="5">
        <v>0</v>
      </c>
      <c r="Y1767" s="5">
        <v>0</v>
      </c>
      <c r="Z1767" s="6">
        <v>66.90000000000001</v>
      </c>
      <c r="AA1767" s="6">
        <v>2</v>
      </c>
      <c r="AB1767" s="4" t="s">
        <v>159</v>
      </c>
      <c r="AC1767" s="4" t="s">
        <v>160</v>
      </c>
      <c r="AD1767" s="5"/>
      <c r="AE1767" s="7"/>
      <c r="AF1767" s="7"/>
      <c r="AG1767" s="7"/>
      <c r="AH1767" s="7"/>
      <c r="AI1767" s="6">
        <v>2026</v>
      </c>
      <c r="AJ1767" s="6">
        <v>46027</v>
      </c>
      <c r="AK1767" s="4">
        <v>2026</v>
      </c>
      <c r="AL1767" s="4">
        <v>1</v>
      </c>
      <c r="AM1767" s="4">
        <v>1</v>
      </c>
      <c r="AN1767" s="6">
        <v>2</v>
      </c>
      <c r="AO1767" s="5">
        <v>0</v>
      </c>
      <c r="AP1767" s="5">
        <v>0</v>
      </c>
      <c r="AQ1767" s="6">
        <v>0</v>
      </c>
      <c r="AR1767" s="6">
        <v>0</v>
      </c>
      <c r="AS1767" s="6">
        <v>0</v>
      </c>
      <c r="AT1767" s="6">
        <v>0</v>
      </c>
      <c r="AU1767" s="7">
        <v>0</v>
      </c>
      <c r="AV1767" s="7">
        <v>0</v>
      </c>
      <c r="AW1767" s="5">
        <v>0</v>
      </c>
      <c r="AX1767" s="5">
        <v>0</v>
      </c>
      <c r="AY1767" s="5"/>
      <c r="AZ1767" s="6"/>
      <c r="BA1767" s="6"/>
      <c r="BB1767" s="7"/>
      <c r="BC1767" s="4"/>
      <c r="BD1767" s="5"/>
      <c r="BE1767" s="6"/>
      <c r="BF1767" s="6"/>
      <c r="BG1767" s="7"/>
      <c r="BH1767" s="4"/>
      <c r="BI1767" s="5"/>
      <c r="BJ1767" s="6"/>
      <c r="BK1767" s="6"/>
      <c r="BL1767" s="7"/>
      <c r="BM1767" s="4"/>
      <c r="BN1767" s="5">
        <v>0</v>
      </c>
      <c r="BO1767" s="5">
        <v>0</v>
      </c>
      <c r="BP1767" s="5">
        <v>0</v>
      </c>
      <c r="BQ1767" s="6">
        <v>0</v>
      </c>
      <c r="BR1767" s="6">
        <v>0</v>
      </c>
      <c r="BS1767" s="6">
        <v>0</v>
      </c>
      <c r="BT1767" s="6">
        <v>0</v>
      </c>
      <c r="BU1767" s="6">
        <v>0</v>
      </c>
      <c r="BV1767" s="6">
        <v>0</v>
      </c>
      <c r="BW1767" s="7">
        <v>0</v>
      </c>
      <c r="BX1767" s="7">
        <v>0</v>
      </c>
      <c r="BY1767" s="7">
        <v>0</v>
      </c>
      <c r="BZ1767" s="5">
        <v>0</v>
      </c>
      <c r="CA1767" s="5">
        <v>0</v>
      </c>
      <c r="CB1767" s="5">
        <v>0</v>
      </c>
      <c r="CC1767" s="7" t="s">
        <v>26</v>
      </c>
      <c r="CD1767" s="7" t="s">
        <v>26</v>
      </c>
      <c r="CE1767" s="5" t="s">
        <v>44</v>
      </c>
      <c r="CF1767" s="7" t="s">
        <v>44</v>
      </c>
      <c r="CG1767" s="7" t="s">
        <v>44</v>
      </c>
      <c r="CH1767" s="7" t="s">
        <v>25</v>
      </c>
      <c r="CI1767" s="7" t="s">
        <v>25</v>
      </c>
      <c r="CJ1767" s="7" t="s">
        <v>27</v>
      </c>
      <c r="CK1767" s="6" t="b">
        <v>0</v>
      </c>
      <c r="CL1767" s="6" t="b">
        <v>0</v>
      </c>
      <c r="CM1767" s="5" t="b">
        <v>0</v>
      </c>
      <c r="CN1767" s="6" t="b">
        <v>0</v>
      </c>
      <c r="CO1767" s="5" t="b">
        <v>0</v>
      </c>
      <c r="CP1767" s="5" t="b">
        <v>0</v>
      </c>
      <c r="CQ1767" s="5" t="b">
        <v>0</v>
      </c>
      <c r="CR1767" s="5" t="b">
        <v>0</v>
      </c>
      <c r="CS1767" s="7" t="b">
        <v>0</v>
      </c>
      <c r="CT1767" s="6" t="b">
        <v>0</v>
      </c>
      <c r="CU1767" s="4" t="s">
        <v>161</v>
      </c>
      <c r="CV1767" s="4" t="s">
        <v>44</v>
      </c>
      <c r="CW1767" s="5">
        <v>-100</v>
      </c>
      <c r="CX1767" s="5">
        <v>-100</v>
      </c>
      <c r="CY1767" s="6">
        <v>-100</v>
      </c>
      <c r="CZ1767" s="6">
        <v>-100</v>
      </c>
      <c r="DA1767" s="7">
        <v>-100</v>
      </c>
      <c r="DB1767" s="7">
        <v>-100</v>
      </c>
      <c r="DC1767" s="6">
        <v>-100</v>
      </c>
      <c r="DD1767" s="6">
        <v>-100</v>
      </c>
      <c r="DE1767" s="5" t="b">
        <v>0</v>
      </c>
      <c r="DF1767" s="5" t="b">
        <v>1</v>
      </c>
      <c r="DG1767" s="6" t="b">
        <v>0</v>
      </c>
      <c r="DH1767" s="6" t="b">
        <v>1</v>
      </c>
      <c r="DI1767" s="7" t="b">
        <v>0</v>
      </c>
      <c r="DJ1767" s="7" t="b">
        <v>1</v>
      </c>
      <c r="DK1767" s="6" t="b">
        <v>0</v>
      </c>
      <c r="DL1767" s="6" t="b">
        <v>1</v>
      </c>
      <c r="DM1767" s="4" t="s">
        <v>42</v>
      </c>
      <c r="DN1767" s="6">
        <v>0</v>
      </c>
      <c r="DO1767" s="4" t="s">
        <v>167</v>
      </c>
      <c r="DP1767" s="4" t="s">
        <v>168</v>
      </c>
      <c r="DQ1767" s="4" t="s">
        <v>169</v>
      </c>
    </row>
    <row r="1774" spans="1:121">
      <c r="A1774" s="4" t="s">
        <v>766</v>
      </c>
      <c r="B1774" s="4" t="s">
        <v>765</v>
      </c>
      <c r="C1774" s="6">
        <v>5</v>
      </c>
      <c r="D1774" s="6">
        <v>0</v>
      </c>
      <c r="E1774" s="5">
        <v>0</v>
      </c>
      <c r="F1774" s="6">
        <v>9</v>
      </c>
      <c r="G1774" s="5">
        <v>0</v>
      </c>
      <c r="H1774" s="5">
        <v>0</v>
      </c>
      <c r="I1774" s="5">
        <v>0</v>
      </c>
      <c r="J1774" s="5">
        <v>0</v>
      </c>
      <c r="K1774" s="7">
        <v>0</v>
      </c>
      <c r="L1774" s="6">
        <v>5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5">
        <v>0</v>
      </c>
      <c r="S1774" s="7">
        <v>0</v>
      </c>
      <c r="T1774" s="5">
        <v>0</v>
      </c>
      <c r="U1774" s="5">
        <v>0</v>
      </c>
      <c r="V1774" s="7">
        <v>0</v>
      </c>
      <c r="W1774" s="7">
        <v>0</v>
      </c>
      <c r="X1774" s="5">
        <v>0</v>
      </c>
      <c r="Y1774" s="5">
        <v>0</v>
      </c>
      <c r="Z1774" s="6">
        <v>83.5</v>
      </c>
      <c r="AA1774" s="6">
        <v>2</v>
      </c>
      <c r="AB1774" s="4" t="s">
        <v>159</v>
      </c>
      <c r="AC1774" s="4" t="s">
        <v>160</v>
      </c>
      <c r="AD1774" s="5"/>
      <c r="AE1774" s="7"/>
      <c r="AF1774" s="7">
        <v>0.25</v>
      </c>
      <c r="AG1774" s="7"/>
      <c r="AH1774" s="7"/>
      <c r="AI1774" s="6">
        <v>2026</v>
      </c>
      <c r="AJ1774" s="6">
        <v>46027</v>
      </c>
      <c r="AK1774" s="4">
        <v>2026</v>
      </c>
      <c r="AL1774" s="4">
        <v>1</v>
      </c>
      <c r="AM1774" s="4">
        <v>1</v>
      </c>
      <c r="AN1774" s="6">
        <v>2</v>
      </c>
      <c r="AO1774" s="5">
        <v>0</v>
      </c>
      <c r="AP1774" s="5">
        <v>0</v>
      </c>
      <c r="AQ1774" s="6">
        <v>0</v>
      </c>
      <c r="AR1774" s="6">
        <v>0</v>
      </c>
      <c r="AS1774" s="6">
        <v>5</v>
      </c>
      <c r="AT1774" s="6">
        <v>5</v>
      </c>
      <c r="AU1774" s="7">
        <v>0</v>
      </c>
      <c r="AV1774" s="7">
        <v>0</v>
      </c>
      <c r="AW1774" s="5">
        <v>0</v>
      </c>
      <c r="AX1774" s="5">
        <v>0</v>
      </c>
      <c r="AY1774" s="5"/>
      <c r="AZ1774" s="6"/>
      <c r="BA1774" s="6"/>
      <c r="BB1774" s="7"/>
      <c r="BC1774" s="4"/>
      <c r="BD1774" s="5"/>
      <c r="BE1774" s="6"/>
      <c r="BF1774" s="6"/>
      <c r="BG1774" s="7"/>
      <c r="BH1774" s="4"/>
      <c r="BI1774" s="5"/>
      <c r="BJ1774" s="6"/>
      <c r="BK1774" s="6"/>
      <c r="BL1774" s="7"/>
      <c r="BM1774" s="4"/>
      <c r="BN1774" s="5">
        <v>0</v>
      </c>
      <c r="BO1774" s="5">
        <v>0</v>
      </c>
      <c r="BP1774" s="5">
        <v>0</v>
      </c>
      <c r="BQ1774" s="6">
        <v>0</v>
      </c>
      <c r="BR1774" s="6">
        <v>0</v>
      </c>
      <c r="BS1774" s="6">
        <v>0</v>
      </c>
      <c r="BT1774" s="6">
        <v>5</v>
      </c>
      <c r="BU1774" s="6">
        <v>5</v>
      </c>
      <c r="BV1774" s="6">
        <v>5</v>
      </c>
      <c r="BW1774" s="7">
        <v>0</v>
      </c>
      <c r="BX1774" s="7">
        <v>0</v>
      </c>
      <c r="BY1774" s="7">
        <v>0</v>
      </c>
      <c r="BZ1774" s="5">
        <v>0</v>
      </c>
      <c r="CA1774" s="5">
        <v>0</v>
      </c>
      <c r="CB1774" s="5">
        <v>0</v>
      </c>
      <c r="CC1774" s="7" t="s">
        <v>26</v>
      </c>
      <c r="CD1774" s="7" t="s">
        <v>26</v>
      </c>
      <c r="CE1774" s="5" t="s">
        <v>44</v>
      </c>
      <c r="CF1774" s="7" t="s">
        <v>44</v>
      </c>
      <c r="CG1774" s="7" t="s">
        <v>27</v>
      </c>
      <c r="CH1774" s="7" t="s">
        <v>25</v>
      </c>
      <c r="CI1774" s="7" t="s">
        <v>25</v>
      </c>
      <c r="CJ1774" s="7" t="s">
        <v>27</v>
      </c>
      <c r="CK1774" s="6" t="b">
        <v>0</v>
      </c>
      <c r="CL1774" s="6" t="b">
        <v>0</v>
      </c>
      <c r="CM1774" s="5" t="b">
        <v>0</v>
      </c>
      <c r="CN1774" s="6" t="b">
        <v>0</v>
      </c>
      <c r="CO1774" s="5" t="b">
        <v>0</v>
      </c>
      <c r="CP1774" s="5" t="b">
        <v>0</v>
      </c>
      <c r="CQ1774" s="5" t="b">
        <v>0</v>
      </c>
      <c r="CR1774" s="5" t="b">
        <v>0</v>
      </c>
      <c r="CS1774" s="7" t="b">
        <v>0</v>
      </c>
      <c r="CT1774" s="6" t="b">
        <v>0</v>
      </c>
      <c r="CU1774" s="4" t="s">
        <v>161</v>
      </c>
      <c r="CV1774" s="4" t="s">
        <v>44</v>
      </c>
      <c r="CW1774" s="5">
        <v>-100</v>
      </c>
      <c r="CX1774" s="5">
        <v>-100</v>
      </c>
      <c r="CY1774" s="6">
        <v>-100</v>
      </c>
      <c r="CZ1774" s="6">
        <v>-100</v>
      </c>
      <c r="DA1774" s="7">
        <v>-100</v>
      </c>
      <c r="DB1774" s="7">
        <v>-100</v>
      </c>
      <c r="DC1774" s="6">
        <v>-64.19188829308669</v>
      </c>
      <c r="DD1774" s="6">
        <v>-48.31911690918214</v>
      </c>
      <c r="DE1774" s="5" t="b">
        <v>0</v>
      </c>
      <c r="DF1774" s="5" t="b">
        <v>1</v>
      </c>
      <c r="DG1774" s="6" t="b">
        <v>0</v>
      </c>
      <c r="DH1774" s="6" t="b">
        <v>1</v>
      </c>
      <c r="DI1774" s="7" t="b">
        <v>0</v>
      </c>
      <c r="DJ1774" s="7" t="b">
        <v>1</v>
      </c>
      <c r="DK1774" s="6" t="b">
        <v>0</v>
      </c>
      <c r="DL1774" s="6" t="b">
        <v>0</v>
      </c>
      <c r="DM1774" s="4" t="s">
        <v>42</v>
      </c>
      <c r="DN1774" s="6">
        <v>50</v>
      </c>
      <c r="DO1774" s="4" t="s">
        <v>561</v>
      </c>
      <c r="DP1774" s="4" t="s">
        <v>173</v>
      </c>
      <c r="DQ1774" s="4" t="s">
        <v>169</v>
      </c>
    </row>
    <row r="1785" spans="1:121">
      <c r="A1785" s="4" t="s">
        <v>279</v>
      </c>
      <c r="B1785" s="4" t="s">
        <v>187</v>
      </c>
      <c r="C1785" s="6">
        <v>0</v>
      </c>
      <c r="D1785" s="6">
        <v>0</v>
      </c>
      <c r="E1785" s="5">
        <v>0</v>
      </c>
      <c r="F1785" s="6">
        <v>1</v>
      </c>
      <c r="G1785" s="5">
        <v>0</v>
      </c>
      <c r="H1785" s="5">
        <v>0</v>
      </c>
      <c r="I1785" s="5">
        <v>0</v>
      </c>
      <c r="J1785" s="5">
        <v>0</v>
      </c>
      <c r="K1785" s="7">
        <v>0</v>
      </c>
      <c r="L1785" s="6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5">
        <v>0</v>
      </c>
      <c r="S1785" s="7">
        <v>0</v>
      </c>
      <c r="T1785" s="5">
        <v>0</v>
      </c>
      <c r="U1785" s="5">
        <v>0</v>
      </c>
      <c r="V1785" s="7">
        <v>0</v>
      </c>
      <c r="W1785" s="7">
        <v>0</v>
      </c>
      <c r="X1785" s="5">
        <v>0</v>
      </c>
      <c r="Y1785" s="5">
        <v>0</v>
      </c>
      <c r="Z1785" s="6">
        <v>87.5</v>
      </c>
      <c r="AA1785" s="6">
        <v>2</v>
      </c>
      <c r="AB1785" s="4" t="s">
        <v>159</v>
      </c>
      <c r="AC1785" s="4" t="s">
        <v>160</v>
      </c>
      <c r="AD1785" s="5"/>
      <c r="AE1785" s="7"/>
      <c r="AF1785" s="7"/>
      <c r="AG1785" s="7"/>
      <c r="AH1785" s="7"/>
      <c r="AI1785" s="6">
        <v>2026</v>
      </c>
      <c r="AJ1785" s="6">
        <v>46027</v>
      </c>
      <c r="AK1785" s="4">
        <v>2026</v>
      </c>
      <c r="AL1785" s="4">
        <v>1</v>
      </c>
      <c r="AM1785" s="4">
        <v>1</v>
      </c>
      <c r="AN1785" s="6">
        <v>2</v>
      </c>
      <c r="AO1785" s="5">
        <v>0</v>
      </c>
      <c r="AP1785" s="5">
        <v>0</v>
      </c>
      <c r="AQ1785" s="6">
        <v>0</v>
      </c>
      <c r="AR1785" s="6">
        <v>0</v>
      </c>
      <c r="AS1785" s="6">
        <v>0</v>
      </c>
      <c r="AT1785" s="6">
        <v>0</v>
      </c>
      <c r="AU1785" s="7">
        <v>0</v>
      </c>
      <c r="AV1785" s="7">
        <v>0</v>
      </c>
      <c r="AW1785" s="5">
        <v>0</v>
      </c>
      <c r="AX1785" s="5">
        <v>0</v>
      </c>
      <c r="AY1785" s="5"/>
      <c r="AZ1785" s="6"/>
      <c r="BA1785" s="6"/>
      <c r="BB1785" s="7"/>
      <c r="BC1785" s="4"/>
      <c r="BD1785" s="5"/>
      <c r="BE1785" s="6"/>
      <c r="BF1785" s="6"/>
      <c r="BG1785" s="7"/>
      <c r="BH1785" s="4"/>
      <c r="BI1785" s="5"/>
      <c r="BJ1785" s="6"/>
      <c r="BK1785" s="6"/>
      <c r="BL1785" s="7"/>
      <c r="BM1785" s="4"/>
      <c r="BN1785" s="5">
        <v>0</v>
      </c>
      <c r="BO1785" s="5">
        <v>0</v>
      </c>
      <c r="BP1785" s="5">
        <v>0</v>
      </c>
      <c r="BQ1785" s="6">
        <v>0</v>
      </c>
      <c r="BR1785" s="6">
        <v>0</v>
      </c>
      <c r="BS1785" s="6">
        <v>0</v>
      </c>
      <c r="BT1785" s="6">
        <v>0</v>
      </c>
      <c r="BU1785" s="6">
        <v>0</v>
      </c>
      <c r="BV1785" s="6">
        <v>0</v>
      </c>
      <c r="BW1785" s="7">
        <v>0</v>
      </c>
      <c r="BX1785" s="7">
        <v>0</v>
      </c>
      <c r="BY1785" s="7">
        <v>0</v>
      </c>
      <c r="BZ1785" s="5">
        <v>0</v>
      </c>
      <c r="CA1785" s="5">
        <v>0</v>
      </c>
      <c r="CB1785" s="5">
        <v>0</v>
      </c>
      <c r="CC1785" s="7" t="s">
        <v>26</v>
      </c>
      <c r="CD1785" s="7" t="s">
        <v>26</v>
      </c>
      <c r="CE1785" s="5" t="s">
        <v>44</v>
      </c>
      <c r="CF1785" s="7" t="s">
        <v>44</v>
      </c>
      <c r="CG1785" s="7" t="s">
        <v>44</v>
      </c>
      <c r="CH1785" s="7" t="s">
        <v>25</v>
      </c>
      <c r="CI1785" s="7" t="s">
        <v>25</v>
      </c>
      <c r="CJ1785" s="7" t="s">
        <v>27</v>
      </c>
      <c r="CK1785" s="6" t="b">
        <v>0</v>
      </c>
      <c r="CL1785" s="6" t="b">
        <v>0</v>
      </c>
      <c r="CM1785" s="5" t="b">
        <v>0</v>
      </c>
      <c r="CN1785" s="6" t="b">
        <v>0</v>
      </c>
      <c r="CO1785" s="5" t="b">
        <v>0</v>
      </c>
      <c r="CP1785" s="5" t="b">
        <v>0</v>
      </c>
      <c r="CQ1785" s="5" t="b">
        <v>0</v>
      </c>
      <c r="CR1785" s="5" t="b">
        <v>0</v>
      </c>
      <c r="CS1785" s="7" t="b">
        <v>0</v>
      </c>
      <c r="CT1785" s="6" t="b">
        <v>0</v>
      </c>
      <c r="CU1785" s="4" t="s">
        <v>161</v>
      </c>
      <c r="CV1785" s="4" t="s">
        <v>44</v>
      </c>
      <c r="CW1785" s="5">
        <v>-100</v>
      </c>
      <c r="CX1785" s="5">
        <v>-100</v>
      </c>
      <c r="CY1785" s="6">
        <v>-100</v>
      </c>
      <c r="CZ1785" s="6">
        <v>-100</v>
      </c>
      <c r="DA1785" s="7">
        <v>-100</v>
      </c>
      <c r="DB1785" s="7">
        <v>-100</v>
      </c>
      <c r="DC1785" s="6">
        <v>-100</v>
      </c>
      <c r="DD1785" s="6">
        <v>-100</v>
      </c>
      <c r="DE1785" s="5" t="b">
        <v>0</v>
      </c>
      <c r="DF1785" s="5" t="b">
        <v>1</v>
      </c>
      <c r="DG1785" s="6" t="b">
        <v>0</v>
      </c>
      <c r="DH1785" s="6" t="b">
        <v>1</v>
      </c>
      <c r="DI1785" s="7" t="b">
        <v>0</v>
      </c>
      <c r="DJ1785" s="7" t="b">
        <v>1</v>
      </c>
      <c r="DK1785" s="6" t="b">
        <v>0</v>
      </c>
      <c r="DL1785" s="6" t="b">
        <v>1</v>
      </c>
      <c r="DM1785" s="4" t="s">
        <v>42</v>
      </c>
      <c r="DN1785" s="6">
        <v>0</v>
      </c>
      <c r="DO1785" s="4" t="s">
        <v>167</v>
      </c>
      <c r="DP1785" s="4" t="s">
        <v>168</v>
      </c>
      <c r="DQ1785" s="4" t="s">
        <v>169</v>
      </c>
    </row>
    <row r="1788" spans="1:121">
      <c r="A1788" s="4" t="s">
        <v>558</v>
      </c>
      <c r="B1788" s="4" t="s">
        <v>171</v>
      </c>
      <c r="C1788" s="6">
        <v>4</v>
      </c>
      <c r="D1788" s="6">
        <v>0</v>
      </c>
      <c r="E1788" s="5">
        <v>0</v>
      </c>
      <c r="F1788" s="6">
        <v>0</v>
      </c>
      <c r="G1788" s="5">
        <v>0</v>
      </c>
      <c r="H1788" s="5">
        <v>0</v>
      </c>
      <c r="I1788" s="5">
        <v>0</v>
      </c>
      <c r="J1788" s="5">
        <v>0</v>
      </c>
      <c r="K1788" s="7">
        <v>0</v>
      </c>
      <c r="L1788" s="6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5">
        <v>0</v>
      </c>
      <c r="S1788" s="7">
        <v>0</v>
      </c>
      <c r="T1788" s="5">
        <v>0</v>
      </c>
      <c r="U1788" s="5">
        <v>0</v>
      </c>
      <c r="V1788" s="7">
        <v>0</v>
      </c>
      <c r="W1788" s="7">
        <v>0</v>
      </c>
      <c r="X1788" s="5">
        <v>0</v>
      </c>
      <c r="Y1788" s="5">
        <v>0</v>
      </c>
      <c r="Z1788" s="6">
        <v>0</v>
      </c>
      <c r="AA1788" s="6">
        <v>2</v>
      </c>
      <c r="AB1788" s="4" t="s">
        <v>159</v>
      </c>
      <c r="AC1788" s="4" t="s">
        <v>160</v>
      </c>
      <c r="AD1788" s="5"/>
      <c r="AE1788" s="7"/>
      <c r="AF1788" s="7">
        <v>3</v>
      </c>
      <c r="AG1788" s="7"/>
      <c r="AH1788" s="7"/>
      <c r="AI1788" s="6">
        <v>2026</v>
      </c>
      <c r="AJ1788" s="6">
        <v>46027</v>
      </c>
      <c r="AK1788" s="4">
        <v>2026</v>
      </c>
      <c r="AL1788" s="4">
        <v>1</v>
      </c>
      <c r="AM1788" s="4">
        <v>1</v>
      </c>
      <c r="AN1788" s="6">
        <v>2</v>
      </c>
      <c r="AO1788" s="5">
        <v>0</v>
      </c>
      <c r="AP1788" s="5">
        <v>0</v>
      </c>
      <c r="AQ1788" s="6">
        <v>0</v>
      </c>
      <c r="AR1788" s="6">
        <v>0</v>
      </c>
      <c r="AS1788" s="6">
        <v>4</v>
      </c>
      <c r="AT1788" s="6">
        <v>4</v>
      </c>
      <c r="AU1788" s="7">
        <v>0</v>
      </c>
      <c r="AV1788" s="7">
        <v>0</v>
      </c>
      <c r="AW1788" s="5">
        <v>0</v>
      </c>
      <c r="AX1788" s="5">
        <v>0</v>
      </c>
      <c r="AY1788" s="5"/>
      <c r="AZ1788" s="6"/>
      <c r="BA1788" s="6"/>
      <c r="BB1788" s="7"/>
      <c r="BC1788" s="4"/>
      <c r="BD1788" s="5"/>
      <c r="BE1788" s="6"/>
      <c r="BF1788" s="6"/>
      <c r="BG1788" s="7"/>
      <c r="BH1788" s="4"/>
      <c r="BI1788" s="5"/>
      <c r="BJ1788" s="6"/>
      <c r="BK1788" s="6"/>
      <c r="BL1788" s="7"/>
      <c r="BM1788" s="4"/>
      <c r="BN1788" s="5">
        <v>0</v>
      </c>
      <c r="BO1788" s="5">
        <v>0</v>
      </c>
      <c r="BP1788" s="5">
        <v>0</v>
      </c>
      <c r="BQ1788" s="6">
        <v>0</v>
      </c>
      <c r="BR1788" s="6">
        <v>0</v>
      </c>
      <c r="BS1788" s="6">
        <v>0</v>
      </c>
      <c r="BT1788" s="6">
        <v>4</v>
      </c>
      <c r="BU1788" s="6">
        <v>4</v>
      </c>
      <c r="BV1788" s="6">
        <v>4</v>
      </c>
      <c r="BW1788" s="7">
        <v>0</v>
      </c>
      <c r="BX1788" s="7">
        <v>0</v>
      </c>
      <c r="BY1788" s="7">
        <v>0</v>
      </c>
      <c r="BZ1788" s="5">
        <v>0</v>
      </c>
      <c r="CA1788" s="5">
        <v>0</v>
      </c>
      <c r="CB1788" s="5">
        <v>0</v>
      </c>
      <c r="CC1788" s="7" t="s">
        <v>26</v>
      </c>
      <c r="CD1788" s="7" t="s">
        <v>26</v>
      </c>
      <c r="CE1788" s="5" t="s">
        <v>44</v>
      </c>
      <c r="CF1788" s="7" t="s">
        <v>44</v>
      </c>
      <c r="CG1788" s="7" t="s">
        <v>27</v>
      </c>
      <c r="CH1788" s="7" t="s">
        <v>25</v>
      </c>
      <c r="CI1788" s="7" t="s">
        <v>25</v>
      </c>
      <c r="CJ1788" s="7" t="s">
        <v>27</v>
      </c>
      <c r="CK1788" s="6" t="b">
        <v>0</v>
      </c>
      <c r="CL1788" s="6" t="b">
        <v>0</v>
      </c>
      <c r="CM1788" s="5" t="b">
        <v>0</v>
      </c>
      <c r="CN1788" s="6" t="b">
        <v>0</v>
      </c>
      <c r="CO1788" s="5" t="b">
        <v>0</v>
      </c>
      <c r="CP1788" s="5" t="b">
        <v>0</v>
      </c>
      <c r="CQ1788" s="5" t="b">
        <v>0</v>
      </c>
      <c r="CR1788" s="5" t="b">
        <v>0</v>
      </c>
      <c r="CS1788" s="7" t="b">
        <v>0</v>
      </c>
      <c r="CT1788" s="6" t="b">
        <v>0</v>
      </c>
      <c r="CU1788" s="4" t="s">
        <v>161</v>
      </c>
      <c r="CV1788" s="4" t="s">
        <v>44</v>
      </c>
      <c r="CW1788" s="5">
        <v>-100</v>
      </c>
      <c r="CX1788" s="5">
        <v>-100</v>
      </c>
      <c r="CY1788" s="6">
        <v>-100</v>
      </c>
      <c r="CZ1788" s="6">
        <v>-100</v>
      </c>
      <c r="DA1788" s="7">
        <v>-100</v>
      </c>
      <c r="DB1788" s="7">
        <v>-100</v>
      </c>
      <c r="DC1788" s="6">
        <v>-71.35351063446936</v>
      </c>
      <c r="DD1788" s="6">
        <v>-58.65529352734571</v>
      </c>
      <c r="DE1788" s="5" t="b">
        <v>0</v>
      </c>
      <c r="DF1788" s="5" t="b">
        <v>1</v>
      </c>
      <c r="DG1788" s="6" t="b">
        <v>0</v>
      </c>
      <c r="DH1788" s="6" t="b">
        <v>1</v>
      </c>
      <c r="DI1788" s="7" t="b">
        <v>0</v>
      </c>
      <c r="DJ1788" s="7" t="b">
        <v>1</v>
      </c>
      <c r="DK1788" s="6" t="b">
        <v>0</v>
      </c>
      <c r="DL1788" s="6" t="b">
        <v>0</v>
      </c>
      <c r="DM1788" s="4" t="s">
        <v>42</v>
      </c>
      <c r="DN1788" s="6">
        <v>0</v>
      </c>
      <c r="DO1788" s="4" t="s">
        <v>167</v>
      </c>
      <c r="DP1788" s="4" t="s">
        <v>168</v>
      </c>
      <c r="DQ1788" s="4" t="s">
        <v>169</v>
      </c>
    </row>
    <row r="1790" spans="1:121">
      <c r="A1790" s="4" t="s">
        <v>680</v>
      </c>
      <c r="B1790" s="4" t="s">
        <v>681</v>
      </c>
      <c r="C1790" s="6">
        <v>2</v>
      </c>
      <c r="D1790" s="6">
        <v>0</v>
      </c>
      <c r="E1790" s="5">
        <v>0</v>
      </c>
      <c r="F1790" s="6">
        <v>0</v>
      </c>
      <c r="G1790" s="5">
        <v>0</v>
      </c>
      <c r="H1790" s="5">
        <v>0</v>
      </c>
      <c r="I1790" s="5">
        <v>0</v>
      </c>
      <c r="J1790" s="5">
        <v>0</v>
      </c>
      <c r="K1790" s="7">
        <v>0</v>
      </c>
      <c r="L1790" s="6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5">
        <v>0</v>
      </c>
      <c r="S1790" s="7">
        <v>0</v>
      </c>
      <c r="T1790" s="5">
        <v>0</v>
      </c>
      <c r="U1790" s="5">
        <v>0</v>
      </c>
      <c r="V1790" s="7">
        <v>0</v>
      </c>
      <c r="W1790" s="7">
        <v>0</v>
      </c>
      <c r="X1790" s="5">
        <v>0</v>
      </c>
      <c r="Y1790" s="5">
        <v>0</v>
      </c>
      <c r="Z1790" s="6">
        <v>0</v>
      </c>
      <c r="AA1790" s="6">
        <v>2</v>
      </c>
      <c r="AB1790" s="4" t="s">
        <v>159</v>
      </c>
      <c r="AC1790" s="4" t="s">
        <v>160</v>
      </c>
      <c r="AD1790" s="5"/>
      <c r="AE1790" s="7"/>
      <c r="AF1790" s="7"/>
      <c r="AG1790" s="7"/>
      <c r="AH1790" s="7"/>
      <c r="AI1790" s="6">
        <v>2026</v>
      </c>
      <c r="AJ1790" s="6">
        <v>46027</v>
      </c>
      <c r="AK1790" s="4">
        <v>2026</v>
      </c>
      <c r="AL1790" s="4">
        <v>1</v>
      </c>
      <c r="AM1790" s="4">
        <v>1</v>
      </c>
      <c r="AN1790" s="6">
        <v>2</v>
      </c>
      <c r="AO1790" s="5">
        <v>0</v>
      </c>
      <c r="AP1790" s="5">
        <v>0</v>
      </c>
      <c r="AQ1790" s="6">
        <v>0</v>
      </c>
      <c r="AR1790" s="6">
        <v>0</v>
      </c>
      <c r="AS1790" s="6">
        <v>2</v>
      </c>
      <c r="AT1790" s="6">
        <v>2</v>
      </c>
      <c r="AU1790" s="7">
        <v>0</v>
      </c>
      <c r="AV1790" s="7">
        <v>0</v>
      </c>
      <c r="AW1790" s="5">
        <v>0</v>
      </c>
      <c r="AX1790" s="5">
        <v>0</v>
      </c>
      <c r="AY1790" s="5"/>
      <c r="AZ1790" s="6"/>
      <c r="BA1790" s="6"/>
      <c r="BB1790" s="7"/>
      <c r="BC1790" s="4"/>
      <c r="BD1790" s="5"/>
      <c r="BE1790" s="6"/>
      <c r="BF1790" s="6"/>
      <c r="BG1790" s="7"/>
      <c r="BH1790" s="4"/>
      <c r="BI1790" s="5"/>
      <c r="BJ1790" s="6"/>
      <c r="BK1790" s="6"/>
      <c r="BL1790" s="7"/>
      <c r="BM1790" s="4"/>
      <c r="BN1790" s="5">
        <v>0</v>
      </c>
      <c r="BO1790" s="5">
        <v>0</v>
      </c>
      <c r="BP1790" s="5">
        <v>0</v>
      </c>
      <c r="BQ1790" s="6">
        <v>0</v>
      </c>
      <c r="BR1790" s="6">
        <v>0</v>
      </c>
      <c r="BS1790" s="6">
        <v>0</v>
      </c>
      <c r="BT1790" s="6">
        <v>2</v>
      </c>
      <c r="BU1790" s="6">
        <v>2</v>
      </c>
      <c r="BV1790" s="6">
        <v>2</v>
      </c>
      <c r="BW1790" s="7">
        <v>0</v>
      </c>
      <c r="BX1790" s="7">
        <v>0</v>
      </c>
      <c r="BY1790" s="7">
        <v>0</v>
      </c>
      <c r="BZ1790" s="5">
        <v>0</v>
      </c>
      <c r="CA1790" s="5">
        <v>0</v>
      </c>
      <c r="CB1790" s="5">
        <v>0</v>
      </c>
      <c r="CC1790" s="7" t="s">
        <v>26</v>
      </c>
      <c r="CD1790" s="7" t="s">
        <v>26</v>
      </c>
      <c r="CE1790" s="5" t="s">
        <v>44</v>
      </c>
      <c r="CF1790" s="7" t="s">
        <v>44</v>
      </c>
      <c r="CG1790" s="7" t="s">
        <v>44</v>
      </c>
      <c r="CH1790" s="7" t="s">
        <v>25</v>
      </c>
      <c r="CI1790" s="7" t="s">
        <v>25</v>
      </c>
      <c r="CJ1790" s="7" t="s">
        <v>27</v>
      </c>
      <c r="CK1790" s="6" t="b">
        <v>0</v>
      </c>
      <c r="CL1790" s="6" t="b">
        <v>0</v>
      </c>
      <c r="CM1790" s="5" t="b">
        <v>0</v>
      </c>
      <c r="CN1790" s="6" t="b">
        <v>0</v>
      </c>
      <c r="CO1790" s="5" t="b">
        <v>0</v>
      </c>
      <c r="CP1790" s="5" t="b">
        <v>0</v>
      </c>
      <c r="CQ1790" s="5" t="b">
        <v>0</v>
      </c>
      <c r="CR1790" s="5" t="b">
        <v>0</v>
      </c>
      <c r="CS1790" s="7" t="b">
        <v>0</v>
      </c>
      <c r="CT1790" s="6" t="b">
        <v>0</v>
      </c>
      <c r="CU1790" s="4" t="s">
        <v>161</v>
      </c>
      <c r="CV1790" s="4" t="s">
        <v>44</v>
      </c>
      <c r="CW1790" s="5">
        <v>-100</v>
      </c>
      <c r="CX1790" s="5">
        <v>-100</v>
      </c>
      <c r="CY1790" s="6">
        <v>-100</v>
      </c>
      <c r="CZ1790" s="6">
        <v>-100</v>
      </c>
      <c r="DA1790" s="7">
        <v>-100</v>
      </c>
      <c r="DB1790" s="7">
        <v>-100</v>
      </c>
      <c r="DC1790" s="6">
        <v>-85.67675531723468</v>
      </c>
      <c r="DD1790" s="6">
        <v>-79.32764676367286</v>
      </c>
      <c r="DE1790" s="5" t="b">
        <v>0</v>
      </c>
      <c r="DF1790" s="5" t="b">
        <v>1</v>
      </c>
      <c r="DG1790" s="6" t="b">
        <v>0</v>
      </c>
      <c r="DH1790" s="6" t="b">
        <v>1</v>
      </c>
      <c r="DI1790" s="7" t="b">
        <v>0</v>
      </c>
      <c r="DJ1790" s="7" t="b">
        <v>1</v>
      </c>
      <c r="DK1790" s="6" t="b">
        <v>0</v>
      </c>
      <c r="DL1790" s="6" t="b">
        <v>0</v>
      </c>
      <c r="DM1790" s="4" t="s">
        <v>42</v>
      </c>
      <c r="DN1790" s="6">
        <v>0</v>
      </c>
      <c r="DO1790" s="4" t="s">
        <v>167</v>
      </c>
      <c r="DP1790" s="4" t="s">
        <v>168</v>
      </c>
      <c r="DQ1790" s="4" t="s">
        <v>169</v>
      </c>
    </row>
    <row r="1796" spans="1:121">
      <c r="A1796" s="4" t="s">
        <v>300</v>
      </c>
      <c r="B1796" s="4" t="s">
        <v>158</v>
      </c>
      <c r="C1796" s="6">
        <v>0</v>
      </c>
      <c r="D1796" s="6">
        <v>0</v>
      </c>
      <c r="E1796" s="5">
        <v>0</v>
      </c>
      <c r="F1796" s="6">
        <v>1</v>
      </c>
      <c r="G1796" s="5">
        <v>0</v>
      </c>
      <c r="H1796" s="5">
        <v>0</v>
      </c>
      <c r="I1796" s="5">
        <v>0</v>
      </c>
      <c r="J1796" s="5">
        <v>0</v>
      </c>
      <c r="K1796" s="7">
        <v>0</v>
      </c>
      <c r="L1796" s="6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5">
        <v>0</v>
      </c>
      <c r="S1796" s="7">
        <v>0</v>
      </c>
      <c r="T1796" s="5">
        <v>0</v>
      </c>
      <c r="U1796" s="5">
        <v>0</v>
      </c>
      <c r="V1796" s="7">
        <v>0</v>
      </c>
      <c r="W1796" s="7">
        <v>0</v>
      </c>
      <c r="X1796" s="5">
        <v>0</v>
      </c>
      <c r="Y1796" s="5">
        <v>0</v>
      </c>
      <c r="Z1796" s="6">
        <v>49.4</v>
      </c>
      <c r="AA1796" s="6">
        <v>2</v>
      </c>
      <c r="AB1796" s="4" t="s">
        <v>159</v>
      </c>
      <c r="AC1796" s="4" t="s">
        <v>160</v>
      </c>
      <c r="AD1796" s="5"/>
      <c r="AE1796" s="7"/>
      <c r="AF1796" s="7"/>
      <c r="AG1796" s="7"/>
      <c r="AH1796" s="7"/>
      <c r="AI1796" s="6">
        <v>2026</v>
      </c>
      <c r="AJ1796" s="6">
        <v>46027</v>
      </c>
      <c r="AK1796" s="4">
        <v>2026</v>
      </c>
      <c r="AL1796" s="4">
        <v>1</v>
      </c>
      <c r="AM1796" s="4">
        <v>1</v>
      </c>
      <c r="AN1796" s="6">
        <v>2</v>
      </c>
      <c r="AO1796" s="5">
        <v>0</v>
      </c>
      <c r="AP1796" s="5">
        <v>0</v>
      </c>
      <c r="AQ1796" s="6">
        <v>0</v>
      </c>
      <c r="AR1796" s="6">
        <v>0</v>
      </c>
      <c r="AS1796" s="6">
        <v>0</v>
      </c>
      <c r="AT1796" s="6">
        <v>0</v>
      </c>
      <c r="AU1796" s="7">
        <v>0</v>
      </c>
      <c r="AV1796" s="7">
        <v>0</v>
      </c>
      <c r="AW1796" s="5">
        <v>0</v>
      </c>
      <c r="AX1796" s="5">
        <v>0</v>
      </c>
      <c r="AY1796" s="5"/>
      <c r="AZ1796" s="6"/>
      <c r="BA1796" s="6"/>
      <c r="BB1796" s="7"/>
      <c r="BC1796" s="4"/>
      <c r="BD1796" s="5"/>
      <c r="BE1796" s="6"/>
      <c r="BF1796" s="6"/>
      <c r="BG1796" s="7"/>
      <c r="BH1796" s="4"/>
      <c r="BI1796" s="5"/>
      <c r="BJ1796" s="6"/>
      <c r="BK1796" s="6"/>
      <c r="BL1796" s="7"/>
      <c r="BM1796" s="4"/>
      <c r="BN1796" s="5">
        <v>0</v>
      </c>
      <c r="BO1796" s="5">
        <v>0</v>
      </c>
      <c r="BP1796" s="5">
        <v>0</v>
      </c>
      <c r="BQ1796" s="6">
        <v>0</v>
      </c>
      <c r="BR1796" s="6">
        <v>0</v>
      </c>
      <c r="BS1796" s="6">
        <v>0</v>
      </c>
      <c r="BT1796" s="6">
        <v>0</v>
      </c>
      <c r="BU1796" s="6">
        <v>0</v>
      </c>
      <c r="BV1796" s="6">
        <v>0</v>
      </c>
      <c r="BW1796" s="7">
        <v>0</v>
      </c>
      <c r="BX1796" s="7">
        <v>0</v>
      </c>
      <c r="BY1796" s="7">
        <v>0</v>
      </c>
      <c r="BZ1796" s="5">
        <v>0</v>
      </c>
      <c r="CA1796" s="5">
        <v>0</v>
      </c>
      <c r="CB1796" s="5">
        <v>0</v>
      </c>
      <c r="CC1796" s="7" t="s">
        <v>26</v>
      </c>
      <c r="CD1796" s="7" t="s">
        <v>26</v>
      </c>
      <c r="CE1796" s="5" t="s">
        <v>44</v>
      </c>
      <c r="CF1796" s="7" t="s">
        <v>44</v>
      </c>
      <c r="CG1796" s="7" t="s">
        <v>44</v>
      </c>
      <c r="CH1796" s="7" t="s">
        <v>25</v>
      </c>
      <c r="CI1796" s="7" t="s">
        <v>25</v>
      </c>
      <c r="CJ1796" s="7" t="s">
        <v>27</v>
      </c>
      <c r="CK1796" s="6" t="b">
        <v>0</v>
      </c>
      <c r="CL1796" s="6" t="b">
        <v>0</v>
      </c>
      <c r="CM1796" s="5" t="b">
        <v>0</v>
      </c>
      <c r="CN1796" s="6" t="b">
        <v>0</v>
      </c>
      <c r="CO1796" s="5" t="b">
        <v>0</v>
      </c>
      <c r="CP1796" s="5" t="b">
        <v>0</v>
      </c>
      <c r="CQ1796" s="5" t="b">
        <v>0</v>
      </c>
      <c r="CR1796" s="5" t="b">
        <v>0</v>
      </c>
      <c r="CS1796" s="7" t="b">
        <v>0</v>
      </c>
      <c r="CT1796" s="6" t="b">
        <v>0</v>
      </c>
      <c r="CU1796" s="4" t="s">
        <v>161</v>
      </c>
      <c r="CV1796" s="4" t="s">
        <v>44</v>
      </c>
      <c r="CW1796" s="5">
        <v>-100</v>
      </c>
      <c r="CX1796" s="5">
        <v>-100</v>
      </c>
      <c r="CY1796" s="6">
        <v>-100</v>
      </c>
      <c r="CZ1796" s="6">
        <v>-100</v>
      </c>
      <c r="DA1796" s="7">
        <v>-100</v>
      </c>
      <c r="DB1796" s="7">
        <v>-100</v>
      </c>
      <c r="DC1796" s="6">
        <v>-100</v>
      </c>
      <c r="DD1796" s="6">
        <v>-100</v>
      </c>
      <c r="DE1796" s="5" t="b">
        <v>0</v>
      </c>
      <c r="DF1796" s="5" t="b">
        <v>1</v>
      </c>
      <c r="DG1796" s="6" t="b">
        <v>0</v>
      </c>
      <c r="DH1796" s="6" t="b">
        <v>1</v>
      </c>
      <c r="DI1796" s="7" t="b">
        <v>0</v>
      </c>
      <c r="DJ1796" s="7" t="b">
        <v>1</v>
      </c>
      <c r="DK1796" s="6" t="b">
        <v>0</v>
      </c>
      <c r="DL1796" s="6" t="b">
        <v>1</v>
      </c>
      <c r="DM1796" s="4" t="s">
        <v>42</v>
      </c>
      <c r="DN1796" s="6">
        <v>0</v>
      </c>
      <c r="DO1796" s="4" t="s">
        <v>167</v>
      </c>
      <c r="DP1796" s="4" t="s">
        <v>168</v>
      </c>
      <c r="DQ1796" s="4" t="s">
        <v>169</v>
      </c>
    </row>
    <row r="1797" spans="1:121">
      <c r="A1797" s="4" t="s">
        <v>557</v>
      </c>
      <c r="B1797" s="4" t="s">
        <v>171</v>
      </c>
      <c r="C1797" s="6">
        <v>2</v>
      </c>
      <c r="D1797" s="6">
        <v>0</v>
      </c>
      <c r="E1797" s="5">
        <v>0</v>
      </c>
      <c r="F1797" s="6">
        <v>0</v>
      </c>
      <c r="G1797" s="5">
        <v>0</v>
      </c>
      <c r="H1797" s="5">
        <v>0</v>
      </c>
      <c r="I1797" s="5">
        <v>0</v>
      </c>
      <c r="J1797" s="5">
        <v>0</v>
      </c>
      <c r="K1797" s="7">
        <v>0</v>
      </c>
      <c r="L1797" s="6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5">
        <v>0</v>
      </c>
      <c r="S1797" s="7">
        <v>0</v>
      </c>
      <c r="T1797" s="5">
        <v>0</v>
      </c>
      <c r="U1797" s="5">
        <v>0</v>
      </c>
      <c r="V1797" s="7">
        <v>0</v>
      </c>
      <c r="W1797" s="7">
        <v>0</v>
      </c>
      <c r="X1797" s="5">
        <v>0</v>
      </c>
      <c r="Y1797" s="5">
        <v>0</v>
      </c>
      <c r="Z1797" s="6">
        <v>0</v>
      </c>
      <c r="AA1797" s="6">
        <v>2</v>
      </c>
      <c r="AB1797" s="4" t="s">
        <v>159</v>
      </c>
      <c r="AC1797" s="4" t="s">
        <v>160</v>
      </c>
      <c r="AD1797" s="5"/>
      <c r="AE1797" s="7"/>
      <c r="AF1797" s="7"/>
      <c r="AG1797" s="7"/>
      <c r="AH1797" s="7"/>
      <c r="AI1797" s="6">
        <v>2026</v>
      </c>
      <c r="AJ1797" s="6">
        <v>46027</v>
      </c>
      <c r="AK1797" s="4">
        <v>2026</v>
      </c>
      <c r="AL1797" s="4">
        <v>1</v>
      </c>
      <c r="AM1797" s="4">
        <v>1</v>
      </c>
      <c r="AN1797" s="6">
        <v>2</v>
      </c>
      <c r="AO1797" s="5">
        <v>0</v>
      </c>
      <c r="AP1797" s="5">
        <v>0</v>
      </c>
      <c r="AQ1797" s="6">
        <v>0</v>
      </c>
      <c r="AR1797" s="6">
        <v>0</v>
      </c>
      <c r="AS1797" s="6">
        <v>2</v>
      </c>
      <c r="AT1797" s="6">
        <v>2</v>
      </c>
      <c r="AU1797" s="7">
        <v>0</v>
      </c>
      <c r="AV1797" s="7">
        <v>0</v>
      </c>
      <c r="AW1797" s="5">
        <v>0</v>
      </c>
      <c r="AX1797" s="5">
        <v>0</v>
      </c>
      <c r="AY1797" s="5"/>
      <c r="AZ1797" s="6"/>
      <c r="BA1797" s="6"/>
      <c r="BB1797" s="7"/>
      <c r="BC1797" s="4"/>
      <c r="BD1797" s="5"/>
      <c r="BE1797" s="6"/>
      <c r="BF1797" s="6"/>
      <c r="BG1797" s="7"/>
      <c r="BH1797" s="4"/>
      <c r="BI1797" s="5"/>
      <c r="BJ1797" s="6"/>
      <c r="BK1797" s="6"/>
      <c r="BL1797" s="7"/>
      <c r="BM1797" s="4"/>
      <c r="BN1797" s="5">
        <v>0</v>
      </c>
      <c r="BO1797" s="5">
        <v>0</v>
      </c>
      <c r="BP1797" s="5">
        <v>0</v>
      </c>
      <c r="BQ1797" s="6">
        <v>0</v>
      </c>
      <c r="BR1797" s="6">
        <v>0</v>
      </c>
      <c r="BS1797" s="6">
        <v>0</v>
      </c>
      <c r="BT1797" s="6">
        <v>2</v>
      </c>
      <c r="BU1797" s="6">
        <v>2</v>
      </c>
      <c r="BV1797" s="6">
        <v>2</v>
      </c>
      <c r="BW1797" s="7">
        <v>0</v>
      </c>
      <c r="BX1797" s="7">
        <v>0</v>
      </c>
      <c r="BY1797" s="7">
        <v>0</v>
      </c>
      <c r="BZ1797" s="5">
        <v>0</v>
      </c>
      <c r="CA1797" s="5">
        <v>0</v>
      </c>
      <c r="CB1797" s="5">
        <v>0</v>
      </c>
      <c r="CC1797" s="7" t="s">
        <v>26</v>
      </c>
      <c r="CD1797" s="7" t="s">
        <v>26</v>
      </c>
      <c r="CE1797" s="5" t="s">
        <v>44</v>
      </c>
      <c r="CF1797" s="7" t="s">
        <v>44</v>
      </c>
      <c r="CG1797" s="7" t="s">
        <v>44</v>
      </c>
      <c r="CH1797" s="7" t="s">
        <v>25</v>
      </c>
      <c r="CI1797" s="7" t="s">
        <v>25</v>
      </c>
      <c r="CJ1797" s="7" t="s">
        <v>27</v>
      </c>
      <c r="CK1797" s="6" t="b">
        <v>0</v>
      </c>
      <c r="CL1797" s="6" t="b">
        <v>0</v>
      </c>
      <c r="CM1797" s="5" t="b">
        <v>0</v>
      </c>
      <c r="CN1797" s="6" t="b">
        <v>0</v>
      </c>
      <c r="CO1797" s="5" t="b">
        <v>0</v>
      </c>
      <c r="CP1797" s="5" t="b">
        <v>0</v>
      </c>
      <c r="CQ1797" s="5" t="b">
        <v>0</v>
      </c>
      <c r="CR1797" s="5" t="b">
        <v>0</v>
      </c>
      <c r="CS1797" s="7" t="b">
        <v>0</v>
      </c>
      <c r="CT1797" s="6" t="b">
        <v>0</v>
      </c>
      <c r="CU1797" s="4" t="s">
        <v>161</v>
      </c>
      <c r="CV1797" s="4" t="s">
        <v>44</v>
      </c>
      <c r="CW1797" s="5">
        <v>-100</v>
      </c>
      <c r="CX1797" s="5">
        <v>-100</v>
      </c>
      <c r="CY1797" s="6">
        <v>-100</v>
      </c>
      <c r="CZ1797" s="6">
        <v>-100</v>
      </c>
      <c r="DA1797" s="7">
        <v>-100</v>
      </c>
      <c r="DB1797" s="7">
        <v>-100</v>
      </c>
      <c r="DC1797" s="6">
        <v>-85.67675531723468</v>
      </c>
      <c r="DD1797" s="6">
        <v>-79.32764676367286</v>
      </c>
      <c r="DE1797" s="5" t="b">
        <v>0</v>
      </c>
      <c r="DF1797" s="5" t="b">
        <v>1</v>
      </c>
      <c r="DG1797" s="6" t="b">
        <v>0</v>
      </c>
      <c r="DH1797" s="6" t="b">
        <v>1</v>
      </c>
      <c r="DI1797" s="7" t="b">
        <v>0</v>
      </c>
      <c r="DJ1797" s="7" t="b">
        <v>1</v>
      </c>
      <c r="DK1797" s="6" t="b">
        <v>0</v>
      </c>
      <c r="DL1797" s="6" t="b">
        <v>0</v>
      </c>
      <c r="DM1797" s="4" t="s">
        <v>42</v>
      </c>
      <c r="DN1797" s="6">
        <v>0</v>
      </c>
      <c r="DO1797" s="4" t="s">
        <v>167</v>
      </c>
      <c r="DP1797" s="4" t="s">
        <v>168</v>
      </c>
      <c r="DQ1797" s="4" t="s">
        <v>169</v>
      </c>
    </row>
    <row r="1798" spans="1:121">
      <c r="A1798" s="4" t="s">
        <v>730</v>
      </c>
      <c r="B1798" s="4" t="s">
        <v>158</v>
      </c>
      <c r="C1798" s="6">
        <v>0</v>
      </c>
      <c r="D1798" s="6">
        <v>0</v>
      </c>
      <c r="E1798" s="5">
        <v>0</v>
      </c>
      <c r="F1798" s="6">
        <v>1</v>
      </c>
      <c r="G1798" s="5">
        <v>0</v>
      </c>
      <c r="H1798" s="5">
        <v>0</v>
      </c>
      <c r="I1798" s="5">
        <v>0</v>
      </c>
      <c r="J1798" s="5">
        <v>0</v>
      </c>
      <c r="K1798" s="7">
        <v>0</v>
      </c>
      <c r="L1798" s="6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5">
        <v>0</v>
      </c>
      <c r="S1798" s="7">
        <v>0</v>
      </c>
      <c r="T1798" s="5">
        <v>0</v>
      </c>
      <c r="U1798" s="5">
        <v>0</v>
      </c>
      <c r="V1798" s="7">
        <v>0</v>
      </c>
      <c r="W1798" s="7">
        <v>0</v>
      </c>
      <c r="X1798" s="5">
        <v>0</v>
      </c>
      <c r="Y1798" s="5">
        <v>0</v>
      </c>
      <c r="Z1798" s="6">
        <v>62.4</v>
      </c>
      <c r="AA1798" s="6">
        <v>2</v>
      </c>
      <c r="AB1798" s="4" t="s">
        <v>159</v>
      </c>
      <c r="AC1798" s="4" t="s">
        <v>160</v>
      </c>
      <c r="AD1798" s="5"/>
      <c r="AE1798" s="7"/>
      <c r="AF1798" s="7"/>
      <c r="AG1798" s="7"/>
      <c r="AH1798" s="7"/>
      <c r="AI1798" s="6">
        <v>2026</v>
      </c>
      <c r="AJ1798" s="6">
        <v>46027</v>
      </c>
      <c r="AK1798" s="4">
        <v>2026</v>
      </c>
      <c r="AL1798" s="4">
        <v>1</v>
      </c>
      <c r="AM1798" s="4">
        <v>1</v>
      </c>
      <c r="AN1798" s="6">
        <v>2</v>
      </c>
      <c r="AO1798" s="5">
        <v>0</v>
      </c>
      <c r="AP1798" s="5">
        <v>0</v>
      </c>
      <c r="AQ1798" s="6">
        <v>0</v>
      </c>
      <c r="AR1798" s="6">
        <v>0</v>
      </c>
      <c r="AS1798" s="6">
        <v>0</v>
      </c>
      <c r="AT1798" s="6">
        <v>0</v>
      </c>
      <c r="AU1798" s="7">
        <v>0</v>
      </c>
      <c r="AV1798" s="7">
        <v>0</v>
      </c>
      <c r="AW1798" s="5">
        <v>0</v>
      </c>
      <c r="AX1798" s="5">
        <v>0</v>
      </c>
      <c r="AY1798" s="5"/>
      <c r="AZ1798" s="6"/>
      <c r="BA1798" s="6"/>
      <c r="BB1798" s="7"/>
      <c r="BC1798" s="4"/>
      <c r="BD1798" s="5"/>
      <c r="BE1798" s="6"/>
      <c r="BF1798" s="6"/>
      <c r="BG1798" s="7"/>
      <c r="BH1798" s="4"/>
      <c r="BI1798" s="5"/>
      <c r="BJ1798" s="6"/>
      <c r="BK1798" s="6"/>
      <c r="BL1798" s="7"/>
      <c r="BM1798" s="4"/>
      <c r="BN1798" s="5">
        <v>0</v>
      </c>
      <c r="BO1798" s="5">
        <v>0</v>
      </c>
      <c r="BP1798" s="5">
        <v>0</v>
      </c>
      <c r="BQ1798" s="6">
        <v>0</v>
      </c>
      <c r="BR1798" s="6">
        <v>0</v>
      </c>
      <c r="BS1798" s="6">
        <v>0</v>
      </c>
      <c r="BT1798" s="6">
        <v>0</v>
      </c>
      <c r="BU1798" s="6">
        <v>0</v>
      </c>
      <c r="BV1798" s="6">
        <v>0</v>
      </c>
      <c r="BW1798" s="7">
        <v>0</v>
      </c>
      <c r="BX1798" s="7">
        <v>0</v>
      </c>
      <c r="BY1798" s="7">
        <v>0</v>
      </c>
      <c r="BZ1798" s="5">
        <v>0</v>
      </c>
      <c r="CA1798" s="5">
        <v>0</v>
      </c>
      <c r="CB1798" s="5">
        <v>0</v>
      </c>
      <c r="CC1798" s="7" t="s">
        <v>26</v>
      </c>
      <c r="CD1798" s="7" t="s">
        <v>26</v>
      </c>
      <c r="CE1798" s="5" t="s">
        <v>44</v>
      </c>
      <c r="CF1798" s="7" t="s">
        <v>44</v>
      </c>
      <c r="CG1798" s="7" t="s">
        <v>44</v>
      </c>
      <c r="CH1798" s="7" t="s">
        <v>25</v>
      </c>
      <c r="CI1798" s="7" t="s">
        <v>25</v>
      </c>
      <c r="CJ1798" s="7" t="s">
        <v>27</v>
      </c>
      <c r="CK1798" s="6" t="b">
        <v>0</v>
      </c>
      <c r="CL1798" s="6" t="b">
        <v>0</v>
      </c>
      <c r="CM1798" s="5" t="b">
        <v>0</v>
      </c>
      <c r="CN1798" s="6" t="b">
        <v>0</v>
      </c>
      <c r="CO1798" s="5" t="b">
        <v>0</v>
      </c>
      <c r="CP1798" s="5" t="b">
        <v>0</v>
      </c>
      <c r="CQ1798" s="5" t="b">
        <v>0</v>
      </c>
      <c r="CR1798" s="5" t="b">
        <v>0</v>
      </c>
      <c r="CS1798" s="7" t="b">
        <v>0</v>
      </c>
      <c r="CT1798" s="6" t="b">
        <v>0</v>
      </c>
      <c r="CU1798" s="4" t="s">
        <v>161</v>
      </c>
      <c r="CV1798" s="4" t="s">
        <v>44</v>
      </c>
      <c r="CW1798" s="5">
        <v>-100</v>
      </c>
      <c r="CX1798" s="5">
        <v>-100</v>
      </c>
      <c r="CY1798" s="6">
        <v>-100</v>
      </c>
      <c r="CZ1798" s="6">
        <v>-100</v>
      </c>
      <c r="DA1798" s="7">
        <v>-100</v>
      </c>
      <c r="DB1798" s="7">
        <v>-100</v>
      </c>
      <c r="DC1798" s="6">
        <v>-100</v>
      </c>
      <c r="DD1798" s="6">
        <v>-100</v>
      </c>
      <c r="DE1798" s="5" t="b">
        <v>0</v>
      </c>
      <c r="DF1798" s="5" t="b">
        <v>1</v>
      </c>
      <c r="DG1798" s="6" t="b">
        <v>0</v>
      </c>
      <c r="DH1798" s="6" t="b">
        <v>1</v>
      </c>
      <c r="DI1798" s="7" t="b">
        <v>0</v>
      </c>
      <c r="DJ1798" s="7" t="b">
        <v>1</v>
      </c>
      <c r="DK1798" s="6" t="b">
        <v>0</v>
      </c>
      <c r="DL1798" s="6" t="b">
        <v>1</v>
      </c>
      <c r="DM1798" s="4" t="s">
        <v>42</v>
      </c>
      <c r="DN1798" s="6">
        <v>0</v>
      </c>
      <c r="DO1798" s="4" t="s">
        <v>167</v>
      </c>
      <c r="DP1798" s="4" t="s">
        <v>168</v>
      </c>
      <c r="DQ1798" s="4" t="s">
        <v>169</v>
      </c>
    </row>
    <row r="1801" spans="1:121">
      <c r="A1801" s="4" t="s">
        <v>430</v>
      </c>
      <c r="B1801" s="4" t="s">
        <v>345</v>
      </c>
      <c r="C1801" s="6">
        <v>97</v>
      </c>
      <c r="D1801" s="6">
        <v>-1</v>
      </c>
      <c r="E1801" s="5">
        <v>379</v>
      </c>
      <c r="F1801" s="6">
        <v>399</v>
      </c>
      <c r="G1801" s="5">
        <v>0</v>
      </c>
      <c r="H1801" s="5">
        <v>0</v>
      </c>
      <c r="I1801" s="5">
        <v>-2.55</v>
      </c>
      <c r="J1801" s="5">
        <v>0</v>
      </c>
      <c r="K1801" s="7">
        <v>0</v>
      </c>
      <c r="L1801" s="6">
        <v>85</v>
      </c>
      <c r="M1801" s="7">
        <v>0.6701</v>
      </c>
      <c r="N1801" s="7">
        <v>0.6701</v>
      </c>
      <c r="O1801" s="7">
        <v>0.009558000000000001</v>
      </c>
      <c r="P1801" s="7">
        <v>1</v>
      </c>
      <c r="Q1801" s="7"/>
      <c r="R1801" s="5">
        <v>0</v>
      </c>
      <c r="S1801" s="7">
        <v>0</v>
      </c>
      <c r="T1801" s="5">
        <v>0</v>
      </c>
      <c r="U1801" s="5">
        <v>0</v>
      </c>
      <c r="V1801" s="7">
        <v>0</v>
      </c>
      <c r="W1801" s="7">
        <v>0</v>
      </c>
      <c r="X1801" s="5">
        <v>0</v>
      </c>
      <c r="Y1801" s="5">
        <v>0.9231</v>
      </c>
      <c r="Z1801" s="6">
        <v>81</v>
      </c>
      <c r="AA1801" s="6">
        <v>2</v>
      </c>
      <c r="AB1801" s="4" t="s">
        <v>159</v>
      </c>
      <c r="AC1801" s="4" t="s">
        <v>160</v>
      </c>
      <c r="AD1801" s="5"/>
      <c r="AE1801" s="7">
        <v>-1.083333333333333</v>
      </c>
      <c r="AF1801" s="7">
        <v>0.4057971014492754</v>
      </c>
      <c r="AG1801" s="7"/>
      <c r="AH1801" s="7"/>
      <c r="AI1801" s="6">
        <v>2026</v>
      </c>
      <c r="AJ1801" s="6">
        <v>46027</v>
      </c>
      <c r="AK1801" s="4">
        <v>2026</v>
      </c>
      <c r="AL1801" s="4">
        <v>1</v>
      </c>
      <c r="AM1801" s="4">
        <v>1</v>
      </c>
      <c r="AN1801" s="6">
        <v>2</v>
      </c>
      <c r="AO1801" s="5">
        <v>0</v>
      </c>
      <c r="AP1801" s="5">
        <v>0</v>
      </c>
      <c r="AQ1801" s="6">
        <v>-1</v>
      </c>
      <c r="AR1801" s="6">
        <v>-1</v>
      </c>
      <c r="AS1801" s="6">
        <v>97</v>
      </c>
      <c r="AT1801" s="6">
        <v>97</v>
      </c>
      <c r="AU1801" s="7">
        <v>0</v>
      </c>
      <c r="AV1801" s="7">
        <v>0</v>
      </c>
      <c r="AW1801" s="5">
        <v>0</v>
      </c>
      <c r="AX1801" s="5">
        <v>0</v>
      </c>
      <c r="AY1801" s="5"/>
      <c r="AZ1801" s="6"/>
      <c r="BA1801" s="6"/>
      <c r="BB1801" s="7"/>
      <c r="BC1801" s="4"/>
      <c r="BD1801" s="5"/>
      <c r="BE1801" s="6"/>
      <c r="BF1801" s="6"/>
      <c r="BG1801" s="7"/>
      <c r="BH1801" s="4"/>
      <c r="BI1801" s="5"/>
      <c r="BJ1801" s="6"/>
      <c r="BK1801" s="6"/>
      <c r="BL1801" s="7"/>
      <c r="BM1801" s="4"/>
      <c r="BN1801" s="5">
        <v>0</v>
      </c>
      <c r="BO1801" s="5">
        <v>0</v>
      </c>
      <c r="BP1801" s="5">
        <v>0</v>
      </c>
      <c r="BQ1801" s="6">
        <v>-1</v>
      </c>
      <c r="BR1801" s="6">
        <v>-1</v>
      </c>
      <c r="BS1801" s="6">
        <v>-1</v>
      </c>
      <c r="BT1801" s="6">
        <v>97</v>
      </c>
      <c r="BU1801" s="6">
        <v>97</v>
      </c>
      <c r="BV1801" s="6">
        <v>97</v>
      </c>
      <c r="BW1801" s="7">
        <v>0</v>
      </c>
      <c r="BX1801" s="7">
        <v>0</v>
      </c>
      <c r="BY1801" s="7">
        <v>0</v>
      </c>
      <c r="BZ1801" s="5">
        <v>0</v>
      </c>
      <c r="CA1801" s="5">
        <v>0</v>
      </c>
      <c r="CB1801" s="5">
        <v>0</v>
      </c>
      <c r="CC1801" s="7" t="s">
        <v>26</v>
      </c>
      <c r="CD1801" s="7" t="s">
        <v>26</v>
      </c>
      <c r="CE1801" s="5" t="s">
        <v>44</v>
      </c>
      <c r="CF1801" s="7" t="s">
        <v>25</v>
      </c>
      <c r="CG1801" s="7" t="s">
        <v>27</v>
      </c>
      <c r="CH1801" s="7" t="s">
        <v>25</v>
      </c>
      <c r="CI1801" s="7" t="s">
        <v>27</v>
      </c>
      <c r="CJ1801" s="7" t="s">
        <v>25</v>
      </c>
      <c r="CK1801" s="6" t="b">
        <v>1</v>
      </c>
      <c r="CL1801" s="6" t="b">
        <v>0</v>
      </c>
      <c r="CM1801" s="5" t="b">
        <v>1</v>
      </c>
      <c r="CN1801" s="6" t="b">
        <v>0</v>
      </c>
      <c r="CO1801" s="5" t="b">
        <v>0</v>
      </c>
      <c r="CP1801" s="5" t="b">
        <v>0</v>
      </c>
      <c r="CQ1801" s="5" t="b">
        <v>0</v>
      </c>
      <c r="CR1801" s="5" t="b">
        <v>0</v>
      </c>
      <c r="CS1801" s="7" t="b">
        <v>0</v>
      </c>
      <c r="CT1801" s="6" t="b">
        <v>1</v>
      </c>
      <c r="CU1801" s="4" t="s">
        <v>161</v>
      </c>
      <c r="CV1801" s="4" t="s">
        <v>44</v>
      </c>
      <c r="CW1801" s="5">
        <v>-100</v>
      </c>
      <c r="CX1801" s="5">
        <v>-100</v>
      </c>
      <c r="CY1801" s="6">
        <v>-129.2389068468998</v>
      </c>
      <c r="CZ1801" s="6">
        <v>-122.1624529316837</v>
      </c>
      <c r="DA1801" s="7">
        <v>-100</v>
      </c>
      <c r="DB1801" s="7">
        <v>-100</v>
      </c>
      <c r="DC1801" s="6">
        <v>594.6773671141182</v>
      </c>
      <c r="DD1801" s="6">
        <v>902.6091319618665</v>
      </c>
      <c r="DE1801" s="5" t="b">
        <v>0</v>
      </c>
      <c r="DF1801" s="5" t="b">
        <v>1</v>
      </c>
      <c r="DG1801" s="6" t="b">
        <v>0</v>
      </c>
      <c r="DH1801" s="6" t="b">
        <v>1</v>
      </c>
      <c r="DI1801" s="7" t="b">
        <v>0</v>
      </c>
      <c r="DJ1801" s="7" t="b">
        <v>1</v>
      </c>
      <c r="DK1801" s="6" t="b">
        <v>1</v>
      </c>
      <c r="DL1801" s="6" t="b">
        <v>0</v>
      </c>
      <c r="DM1801" s="4" t="s">
        <v>42</v>
      </c>
      <c r="DN1801" s="6">
        <v>81.15942028985508</v>
      </c>
      <c r="DO1801" s="4" t="s">
        <v>431</v>
      </c>
      <c r="DP1801" s="4" t="s">
        <v>173</v>
      </c>
      <c r="DQ1801" s="4" t="s">
        <v>169</v>
      </c>
    </row>
    <row r="1804" spans="1:121">
      <c r="A1804" s="4" t="s">
        <v>321</v>
      </c>
      <c r="B1804" s="4" t="s">
        <v>290</v>
      </c>
      <c r="C1804" s="6">
        <v>4</v>
      </c>
      <c r="D1804" s="6">
        <v>0</v>
      </c>
      <c r="E1804" s="5">
        <v>0</v>
      </c>
      <c r="F1804" s="6">
        <v>0</v>
      </c>
      <c r="G1804" s="5">
        <v>0</v>
      </c>
      <c r="H1804" s="5">
        <v>0</v>
      </c>
      <c r="I1804" s="5">
        <v>0</v>
      </c>
      <c r="J1804" s="5">
        <v>0</v>
      </c>
      <c r="K1804" s="7">
        <v>0</v>
      </c>
      <c r="L1804" s="6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5">
        <v>0</v>
      </c>
      <c r="S1804" s="7">
        <v>0</v>
      </c>
      <c r="T1804" s="5">
        <v>0</v>
      </c>
      <c r="U1804" s="5">
        <v>0</v>
      </c>
      <c r="V1804" s="7">
        <v>0</v>
      </c>
      <c r="W1804" s="7">
        <v>0</v>
      </c>
      <c r="X1804" s="5">
        <v>0</v>
      </c>
      <c r="Y1804" s="5">
        <v>0</v>
      </c>
      <c r="Z1804" s="6">
        <v>0</v>
      </c>
      <c r="AA1804" s="6">
        <v>2</v>
      </c>
      <c r="AB1804" s="4" t="s">
        <v>159</v>
      </c>
      <c r="AC1804" s="4" t="s">
        <v>160</v>
      </c>
      <c r="AD1804" s="5"/>
      <c r="AE1804" s="7"/>
      <c r="AF1804" s="7">
        <v>1</v>
      </c>
      <c r="AG1804" s="7"/>
      <c r="AH1804" s="7"/>
      <c r="AI1804" s="6">
        <v>2026</v>
      </c>
      <c r="AJ1804" s="6">
        <v>46027</v>
      </c>
      <c r="AK1804" s="4">
        <v>2026</v>
      </c>
      <c r="AL1804" s="4">
        <v>1</v>
      </c>
      <c r="AM1804" s="4">
        <v>1</v>
      </c>
      <c r="AN1804" s="6">
        <v>2</v>
      </c>
      <c r="AO1804" s="5">
        <v>0</v>
      </c>
      <c r="AP1804" s="5">
        <v>0</v>
      </c>
      <c r="AQ1804" s="6">
        <v>0</v>
      </c>
      <c r="AR1804" s="6">
        <v>0</v>
      </c>
      <c r="AS1804" s="6">
        <v>4</v>
      </c>
      <c r="AT1804" s="6">
        <v>4</v>
      </c>
      <c r="AU1804" s="7">
        <v>0</v>
      </c>
      <c r="AV1804" s="7">
        <v>0</v>
      </c>
      <c r="AW1804" s="5">
        <v>0</v>
      </c>
      <c r="AX1804" s="5">
        <v>0</v>
      </c>
      <c r="AY1804" s="5"/>
      <c r="AZ1804" s="6"/>
      <c r="BA1804" s="6"/>
      <c r="BB1804" s="7"/>
      <c r="BC1804" s="4"/>
      <c r="BD1804" s="5"/>
      <c r="BE1804" s="6"/>
      <c r="BF1804" s="6"/>
      <c r="BG1804" s="7"/>
      <c r="BH1804" s="4"/>
      <c r="BI1804" s="5"/>
      <c r="BJ1804" s="6"/>
      <c r="BK1804" s="6"/>
      <c r="BL1804" s="7"/>
      <c r="BM1804" s="4"/>
      <c r="BN1804" s="5">
        <v>0</v>
      </c>
      <c r="BO1804" s="5">
        <v>0</v>
      </c>
      <c r="BP1804" s="5">
        <v>0</v>
      </c>
      <c r="BQ1804" s="6">
        <v>0</v>
      </c>
      <c r="BR1804" s="6">
        <v>0</v>
      </c>
      <c r="BS1804" s="6">
        <v>0</v>
      </c>
      <c r="BT1804" s="6">
        <v>4</v>
      </c>
      <c r="BU1804" s="6">
        <v>4</v>
      </c>
      <c r="BV1804" s="6">
        <v>4</v>
      </c>
      <c r="BW1804" s="7">
        <v>0</v>
      </c>
      <c r="BX1804" s="7">
        <v>0</v>
      </c>
      <c r="BY1804" s="7">
        <v>0</v>
      </c>
      <c r="BZ1804" s="5">
        <v>0</v>
      </c>
      <c r="CA1804" s="5">
        <v>0</v>
      </c>
      <c r="CB1804" s="5">
        <v>0</v>
      </c>
      <c r="CC1804" s="7" t="s">
        <v>26</v>
      </c>
      <c r="CD1804" s="7" t="s">
        <v>26</v>
      </c>
      <c r="CE1804" s="5" t="s">
        <v>44</v>
      </c>
      <c r="CF1804" s="7" t="s">
        <v>44</v>
      </c>
      <c r="CG1804" s="7" t="s">
        <v>27</v>
      </c>
      <c r="CH1804" s="7" t="s">
        <v>25</v>
      </c>
      <c r="CI1804" s="7" t="s">
        <v>25</v>
      </c>
      <c r="CJ1804" s="7" t="s">
        <v>27</v>
      </c>
      <c r="CK1804" s="6" t="b">
        <v>0</v>
      </c>
      <c r="CL1804" s="6" t="b">
        <v>0</v>
      </c>
      <c r="CM1804" s="5" t="b">
        <v>0</v>
      </c>
      <c r="CN1804" s="6" t="b">
        <v>0</v>
      </c>
      <c r="CO1804" s="5" t="b">
        <v>0</v>
      </c>
      <c r="CP1804" s="5" t="b">
        <v>0</v>
      </c>
      <c r="CQ1804" s="5" t="b">
        <v>0</v>
      </c>
      <c r="CR1804" s="5" t="b">
        <v>0</v>
      </c>
      <c r="CS1804" s="7" t="b">
        <v>0</v>
      </c>
      <c r="CT1804" s="6" t="b">
        <v>0</v>
      </c>
      <c r="CU1804" s="4" t="s">
        <v>161</v>
      </c>
      <c r="CV1804" s="4" t="s">
        <v>44</v>
      </c>
      <c r="CW1804" s="5">
        <v>-100</v>
      </c>
      <c r="CX1804" s="5">
        <v>-100</v>
      </c>
      <c r="CY1804" s="6">
        <v>-100</v>
      </c>
      <c r="CZ1804" s="6">
        <v>-100</v>
      </c>
      <c r="DA1804" s="7">
        <v>-100</v>
      </c>
      <c r="DB1804" s="7">
        <v>-100</v>
      </c>
      <c r="DC1804" s="6">
        <v>-71.35351063446936</v>
      </c>
      <c r="DD1804" s="6">
        <v>-58.65529352734571</v>
      </c>
      <c r="DE1804" s="5" t="b">
        <v>0</v>
      </c>
      <c r="DF1804" s="5" t="b">
        <v>1</v>
      </c>
      <c r="DG1804" s="6" t="b">
        <v>0</v>
      </c>
      <c r="DH1804" s="6" t="b">
        <v>1</v>
      </c>
      <c r="DI1804" s="7" t="b">
        <v>0</v>
      </c>
      <c r="DJ1804" s="7" t="b">
        <v>1</v>
      </c>
      <c r="DK1804" s="6" t="b">
        <v>0</v>
      </c>
      <c r="DL1804" s="6" t="b">
        <v>0</v>
      </c>
      <c r="DM1804" s="4" t="s">
        <v>42</v>
      </c>
      <c r="DN1804" s="6">
        <v>200</v>
      </c>
      <c r="DO1804" s="4" t="s">
        <v>295</v>
      </c>
      <c r="DP1804" s="4" t="s">
        <v>173</v>
      </c>
      <c r="DQ1804" s="4" t="s">
        <v>169</v>
      </c>
    </row>
    <row r="1805" spans="1:121">
      <c r="A1805" s="4" t="s">
        <v>674</v>
      </c>
      <c r="B1805" s="4" t="s">
        <v>675</v>
      </c>
      <c r="C1805" s="6">
        <v>1</v>
      </c>
      <c r="D1805" s="6">
        <v>0</v>
      </c>
      <c r="E1805" s="5">
        <v>0</v>
      </c>
      <c r="F1805" s="6">
        <v>0</v>
      </c>
      <c r="G1805" s="5">
        <v>0</v>
      </c>
      <c r="H1805" s="5">
        <v>0</v>
      </c>
      <c r="I1805" s="5">
        <v>0</v>
      </c>
      <c r="J1805" s="5">
        <v>0</v>
      </c>
      <c r="K1805" s="7">
        <v>0</v>
      </c>
      <c r="L1805" s="6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5">
        <v>0</v>
      </c>
      <c r="S1805" s="7">
        <v>0</v>
      </c>
      <c r="T1805" s="5">
        <v>0</v>
      </c>
      <c r="U1805" s="5">
        <v>0</v>
      </c>
      <c r="V1805" s="7">
        <v>0</v>
      </c>
      <c r="W1805" s="7">
        <v>0</v>
      </c>
      <c r="X1805" s="5">
        <v>0</v>
      </c>
      <c r="Y1805" s="5">
        <v>0</v>
      </c>
      <c r="Z1805" s="6">
        <v>0</v>
      </c>
      <c r="AA1805" s="6">
        <v>2</v>
      </c>
      <c r="AB1805" s="4" t="s">
        <v>159</v>
      </c>
      <c r="AC1805" s="4" t="s">
        <v>160</v>
      </c>
      <c r="AD1805" s="5"/>
      <c r="AE1805" s="7"/>
      <c r="AF1805" s="7">
        <v>0</v>
      </c>
      <c r="AG1805" s="7"/>
      <c r="AH1805" s="7"/>
      <c r="AI1805" s="6">
        <v>2026</v>
      </c>
      <c r="AJ1805" s="6">
        <v>46027</v>
      </c>
      <c r="AK1805" s="4">
        <v>2026</v>
      </c>
      <c r="AL1805" s="4">
        <v>1</v>
      </c>
      <c r="AM1805" s="4">
        <v>1</v>
      </c>
      <c r="AN1805" s="6">
        <v>2</v>
      </c>
      <c r="AO1805" s="5">
        <v>0</v>
      </c>
      <c r="AP1805" s="5">
        <v>0</v>
      </c>
      <c r="AQ1805" s="6">
        <v>0</v>
      </c>
      <c r="AR1805" s="6">
        <v>0</v>
      </c>
      <c r="AS1805" s="6">
        <v>1</v>
      </c>
      <c r="AT1805" s="6">
        <v>1</v>
      </c>
      <c r="AU1805" s="7">
        <v>0</v>
      </c>
      <c r="AV1805" s="7">
        <v>0</v>
      </c>
      <c r="AW1805" s="5">
        <v>0</v>
      </c>
      <c r="AX1805" s="5">
        <v>0</v>
      </c>
      <c r="AY1805" s="5"/>
      <c r="AZ1805" s="6"/>
      <c r="BA1805" s="6"/>
      <c r="BB1805" s="7"/>
      <c r="BC1805" s="4"/>
      <c r="BD1805" s="5"/>
      <c r="BE1805" s="6"/>
      <c r="BF1805" s="6"/>
      <c r="BG1805" s="7"/>
      <c r="BH1805" s="4"/>
      <c r="BI1805" s="5"/>
      <c r="BJ1805" s="6"/>
      <c r="BK1805" s="6"/>
      <c r="BL1805" s="7"/>
      <c r="BM1805" s="4"/>
      <c r="BN1805" s="5">
        <v>0</v>
      </c>
      <c r="BO1805" s="5">
        <v>0</v>
      </c>
      <c r="BP1805" s="5">
        <v>0</v>
      </c>
      <c r="BQ1805" s="6">
        <v>0</v>
      </c>
      <c r="BR1805" s="6">
        <v>0</v>
      </c>
      <c r="BS1805" s="6">
        <v>0</v>
      </c>
      <c r="BT1805" s="6">
        <v>1</v>
      </c>
      <c r="BU1805" s="6">
        <v>1</v>
      </c>
      <c r="BV1805" s="6">
        <v>1</v>
      </c>
      <c r="BW1805" s="7">
        <v>0</v>
      </c>
      <c r="BX1805" s="7">
        <v>0</v>
      </c>
      <c r="BY1805" s="7">
        <v>0</v>
      </c>
      <c r="BZ1805" s="5">
        <v>0</v>
      </c>
      <c r="CA1805" s="5">
        <v>0</v>
      </c>
      <c r="CB1805" s="5">
        <v>0</v>
      </c>
      <c r="CC1805" s="7" t="s">
        <v>26</v>
      </c>
      <c r="CD1805" s="7" t="s">
        <v>26</v>
      </c>
      <c r="CE1805" s="5" t="s">
        <v>44</v>
      </c>
      <c r="CF1805" s="7" t="s">
        <v>44</v>
      </c>
      <c r="CG1805" s="7" t="s">
        <v>27</v>
      </c>
      <c r="CH1805" s="7" t="s">
        <v>25</v>
      </c>
      <c r="CI1805" s="7" t="s">
        <v>25</v>
      </c>
      <c r="CJ1805" s="7" t="s">
        <v>27</v>
      </c>
      <c r="CK1805" s="6" t="b">
        <v>0</v>
      </c>
      <c r="CL1805" s="6" t="b">
        <v>0</v>
      </c>
      <c r="CM1805" s="5" t="b">
        <v>0</v>
      </c>
      <c r="CN1805" s="6" t="b">
        <v>0</v>
      </c>
      <c r="CO1805" s="5" t="b">
        <v>0</v>
      </c>
      <c r="CP1805" s="5" t="b">
        <v>0</v>
      </c>
      <c r="CQ1805" s="5" t="b">
        <v>0</v>
      </c>
      <c r="CR1805" s="5" t="b">
        <v>0</v>
      </c>
      <c r="CS1805" s="7" t="b">
        <v>0</v>
      </c>
      <c r="CT1805" s="6" t="b">
        <v>0</v>
      </c>
      <c r="CU1805" s="4" t="s">
        <v>161</v>
      </c>
      <c r="CV1805" s="4" t="s">
        <v>44</v>
      </c>
      <c r="CW1805" s="5">
        <v>-100</v>
      </c>
      <c r="CX1805" s="5">
        <v>-100</v>
      </c>
      <c r="CY1805" s="6">
        <v>-100</v>
      </c>
      <c r="CZ1805" s="6">
        <v>-100</v>
      </c>
      <c r="DA1805" s="7">
        <v>-100</v>
      </c>
      <c r="DB1805" s="7">
        <v>-100</v>
      </c>
      <c r="DC1805" s="6">
        <v>-92.83837765861735</v>
      </c>
      <c r="DD1805" s="6">
        <v>-89.66382338183642</v>
      </c>
      <c r="DE1805" s="5" t="b">
        <v>0</v>
      </c>
      <c r="DF1805" s="5" t="b">
        <v>1</v>
      </c>
      <c r="DG1805" s="6" t="b">
        <v>0</v>
      </c>
      <c r="DH1805" s="6" t="b">
        <v>1</v>
      </c>
      <c r="DI1805" s="7" t="b">
        <v>0</v>
      </c>
      <c r="DJ1805" s="7" t="b">
        <v>1</v>
      </c>
      <c r="DK1805" s="6" t="b">
        <v>0</v>
      </c>
      <c r="DL1805" s="6" t="b">
        <v>0</v>
      </c>
      <c r="DM1805" s="4" t="s">
        <v>42</v>
      </c>
      <c r="DN1805" s="6">
        <v>0</v>
      </c>
      <c r="DO1805" s="4" t="s">
        <v>167</v>
      </c>
      <c r="DP1805" s="4" t="s">
        <v>168</v>
      </c>
      <c r="DQ1805" s="4" t="s">
        <v>169</v>
      </c>
    </row>
    <row r="1832" spans="1:121">
      <c r="A1832" s="4" t="s">
        <v>678</v>
      </c>
      <c r="B1832" s="4" t="s">
        <v>679</v>
      </c>
      <c r="C1832" s="6">
        <v>0</v>
      </c>
      <c r="D1832" s="6">
        <v>0</v>
      </c>
      <c r="E1832" s="5">
        <v>0</v>
      </c>
      <c r="F1832" s="6">
        <v>0</v>
      </c>
      <c r="G1832" s="5">
        <v>0</v>
      </c>
      <c r="H1832" s="5">
        <v>0</v>
      </c>
      <c r="I1832" s="5">
        <v>0</v>
      </c>
      <c r="J1832" s="5">
        <v>0</v>
      </c>
      <c r="K1832" s="7">
        <v>0</v>
      </c>
      <c r="L1832" s="6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5">
        <v>0</v>
      </c>
      <c r="S1832" s="7">
        <v>0</v>
      </c>
      <c r="T1832" s="5">
        <v>0</v>
      </c>
      <c r="U1832" s="5">
        <v>0</v>
      </c>
      <c r="V1832" s="7">
        <v>0</v>
      </c>
      <c r="W1832" s="7">
        <v>0</v>
      </c>
      <c r="X1832" s="5">
        <v>0</v>
      </c>
      <c r="Y1832" s="5">
        <v>0</v>
      </c>
      <c r="Z1832" s="6">
        <v>46.2</v>
      </c>
      <c r="AA1832" s="6">
        <v>2</v>
      </c>
      <c r="AB1832" s="4" t="s">
        <v>159</v>
      </c>
      <c r="AC1832" s="4" t="s">
        <v>160</v>
      </c>
      <c r="AD1832" s="5"/>
      <c r="AE1832" s="7"/>
      <c r="AF1832" s="7"/>
      <c r="AG1832" s="7"/>
      <c r="AH1832" s="7"/>
      <c r="AI1832" s="6">
        <v>2026</v>
      </c>
      <c r="AJ1832" s="6">
        <v>46027</v>
      </c>
      <c r="AK1832" s="4">
        <v>2026</v>
      </c>
      <c r="AL1832" s="4">
        <v>1</v>
      </c>
      <c r="AM1832" s="4">
        <v>1</v>
      </c>
      <c r="AN1832" s="6">
        <v>2</v>
      </c>
      <c r="AO1832" s="5">
        <v>0</v>
      </c>
      <c r="AP1832" s="5">
        <v>0</v>
      </c>
      <c r="AQ1832" s="6">
        <v>0</v>
      </c>
      <c r="AR1832" s="6">
        <v>0</v>
      </c>
      <c r="AS1832" s="6">
        <v>0</v>
      </c>
      <c r="AT1832" s="6">
        <v>0</v>
      </c>
      <c r="AU1832" s="7">
        <v>0</v>
      </c>
      <c r="AV1832" s="7">
        <v>0</v>
      </c>
      <c r="AW1832" s="5">
        <v>0</v>
      </c>
      <c r="AX1832" s="5">
        <v>0</v>
      </c>
      <c r="AY1832" s="5"/>
      <c r="AZ1832" s="6"/>
      <c r="BA1832" s="6"/>
      <c r="BB1832" s="7"/>
      <c r="BC1832" s="4"/>
      <c r="BD1832" s="5"/>
      <c r="BE1832" s="6"/>
      <c r="BF1832" s="6"/>
      <c r="BG1832" s="7"/>
      <c r="BH1832" s="4"/>
      <c r="BI1832" s="5"/>
      <c r="BJ1832" s="6"/>
      <c r="BK1832" s="6"/>
      <c r="BL1832" s="7"/>
      <c r="BM1832" s="4"/>
      <c r="BN1832" s="5">
        <v>0</v>
      </c>
      <c r="BO1832" s="5">
        <v>0</v>
      </c>
      <c r="BP1832" s="5">
        <v>0</v>
      </c>
      <c r="BQ1832" s="6">
        <v>0</v>
      </c>
      <c r="BR1832" s="6">
        <v>0</v>
      </c>
      <c r="BS1832" s="6">
        <v>0</v>
      </c>
      <c r="BT1832" s="6">
        <v>0</v>
      </c>
      <c r="BU1832" s="6">
        <v>0</v>
      </c>
      <c r="BV1832" s="6">
        <v>0</v>
      </c>
      <c r="BW1832" s="7">
        <v>0</v>
      </c>
      <c r="BX1832" s="7">
        <v>0</v>
      </c>
      <c r="BY1832" s="7">
        <v>0</v>
      </c>
      <c r="BZ1832" s="5">
        <v>0</v>
      </c>
      <c r="CA1832" s="5">
        <v>0</v>
      </c>
      <c r="CB1832" s="5">
        <v>0</v>
      </c>
      <c r="CC1832" s="7" t="s">
        <v>26</v>
      </c>
      <c r="CD1832" s="7" t="s">
        <v>26</v>
      </c>
      <c r="CE1832" s="5" t="s">
        <v>44</v>
      </c>
      <c r="CF1832" s="7" t="s">
        <v>44</v>
      </c>
      <c r="CG1832" s="7" t="s">
        <v>44</v>
      </c>
      <c r="CH1832" s="7" t="s">
        <v>25</v>
      </c>
      <c r="CI1832" s="7" t="s">
        <v>25</v>
      </c>
      <c r="CJ1832" s="7" t="s">
        <v>27</v>
      </c>
      <c r="CK1832" s="6" t="b">
        <v>0</v>
      </c>
      <c r="CL1832" s="6" t="b">
        <v>0</v>
      </c>
      <c r="CM1832" s="5" t="b">
        <v>0</v>
      </c>
      <c r="CN1832" s="6" t="b">
        <v>0</v>
      </c>
      <c r="CO1832" s="5" t="b">
        <v>0</v>
      </c>
      <c r="CP1832" s="5" t="b">
        <v>0</v>
      </c>
      <c r="CQ1832" s="5" t="b">
        <v>0</v>
      </c>
      <c r="CR1832" s="5" t="b">
        <v>0</v>
      </c>
      <c r="CS1832" s="7" t="b">
        <v>0</v>
      </c>
      <c r="CT1832" s="6" t="b">
        <v>0</v>
      </c>
      <c r="CU1832" s="4" t="s">
        <v>161</v>
      </c>
      <c r="CV1832" s="4" t="s">
        <v>44</v>
      </c>
      <c r="CW1832" s="5">
        <v>-100</v>
      </c>
      <c r="CX1832" s="5">
        <v>-100</v>
      </c>
      <c r="CY1832" s="6">
        <v>-100</v>
      </c>
      <c r="CZ1832" s="6">
        <v>-100</v>
      </c>
      <c r="DA1832" s="7">
        <v>-100</v>
      </c>
      <c r="DB1832" s="7">
        <v>-100</v>
      </c>
      <c r="DC1832" s="6">
        <v>-100</v>
      </c>
      <c r="DD1832" s="6">
        <v>-100</v>
      </c>
      <c r="DE1832" s="5" t="b">
        <v>0</v>
      </c>
      <c r="DF1832" s="5" t="b">
        <v>1</v>
      </c>
      <c r="DG1832" s="6" t="b">
        <v>0</v>
      </c>
      <c r="DH1832" s="6" t="b">
        <v>1</v>
      </c>
      <c r="DI1832" s="7" t="b">
        <v>0</v>
      </c>
      <c r="DJ1832" s="7" t="b">
        <v>1</v>
      </c>
      <c r="DK1832" s="6" t="b">
        <v>0</v>
      </c>
      <c r="DL1832" s="6" t="b">
        <v>1</v>
      </c>
      <c r="DM1832" s="4" t="s">
        <v>42</v>
      </c>
      <c r="DN1832" s="6">
        <v>0</v>
      </c>
      <c r="DO1832" s="4" t="s">
        <v>167</v>
      </c>
      <c r="DP1832" s="4" t="s">
        <v>168</v>
      </c>
      <c r="DQ1832" s="4" t="s">
        <v>169</v>
      </c>
    </row>
    <row r="1839" spans="1:121">
      <c r="A1839" s="4" t="s">
        <v>450</v>
      </c>
      <c r="B1839" s="4" t="s">
        <v>166</v>
      </c>
      <c r="C1839" s="6">
        <v>2</v>
      </c>
      <c r="D1839" s="6">
        <v>0</v>
      </c>
      <c r="E1839" s="5">
        <v>0</v>
      </c>
      <c r="F1839" s="6">
        <v>1</v>
      </c>
      <c r="G1839" s="5">
        <v>0</v>
      </c>
      <c r="H1839" s="5">
        <v>0</v>
      </c>
      <c r="I1839" s="5">
        <v>0</v>
      </c>
      <c r="J1839" s="5">
        <v>0</v>
      </c>
      <c r="K1839" s="7">
        <v>0</v>
      </c>
      <c r="L1839" s="6">
        <v>2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5">
        <v>0</v>
      </c>
      <c r="S1839" s="7">
        <v>0</v>
      </c>
      <c r="T1839" s="5">
        <v>0</v>
      </c>
      <c r="U1839" s="5">
        <v>0</v>
      </c>
      <c r="V1839" s="7">
        <v>0</v>
      </c>
      <c r="W1839" s="7">
        <v>0</v>
      </c>
      <c r="X1839" s="5">
        <v>0</v>
      </c>
      <c r="Y1839" s="5">
        <v>0</v>
      </c>
      <c r="Z1839" s="6">
        <v>82.5</v>
      </c>
      <c r="AA1839" s="6">
        <v>2</v>
      </c>
      <c r="AB1839" s="4" t="s">
        <v>159</v>
      </c>
      <c r="AC1839" s="4" t="s">
        <v>160</v>
      </c>
      <c r="AD1839" s="5">
        <v>-1</v>
      </c>
      <c r="AE1839" s="7"/>
      <c r="AF1839" s="7">
        <v>-0.5</v>
      </c>
      <c r="AG1839" s="7">
        <v>-1</v>
      </c>
      <c r="AH1839" s="7">
        <v>-1</v>
      </c>
      <c r="AI1839" s="6">
        <v>2026</v>
      </c>
      <c r="AJ1839" s="6">
        <v>46027</v>
      </c>
      <c r="AK1839" s="4">
        <v>2026</v>
      </c>
      <c r="AL1839" s="4">
        <v>1</v>
      </c>
      <c r="AM1839" s="4">
        <v>1</v>
      </c>
      <c r="AN1839" s="6">
        <v>2</v>
      </c>
      <c r="AO1839" s="5">
        <v>0</v>
      </c>
      <c r="AP1839" s="5">
        <v>0</v>
      </c>
      <c r="AQ1839" s="6">
        <v>0</v>
      </c>
      <c r="AR1839" s="6">
        <v>0</v>
      </c>
      <c r="AS1839" s="6">
        <v>2</v>
      </c>
      <c r="AT1839" s="6">
        <v>2</v>
      </c>
      <c r="AU1839" s="7">
        <v>0</v>
      </c>
      <c r="AV1839" s="7">
        <v>0</v>
      </c>
      <c r="AW1839" s="5">
        <v>0</v>
      </c>
      <c r="AX1839" s="5">
        <v>0</v>
      </c>
      <c r="AY1839" s="5"/>
      <c r="AZ1839" s="6"/>
      <c r="BA1839" s="6"/>
      <c r="BB1839" s="7"/>
      <c r="BC1839" s="4"/>
      <c r="BD1839" s="5"/>
      <c r="BE1839" s="6"/>
      <c r="BF1839" s="6"/>
      <c r="BG1839" s="7"/>
      <c r="BH1839" s="4"/>
      <c r="BI1839" s="5"/>
      <c r="BJ1839" s="6"/>
      <c r="BK1839" s="6"/>
      <c r="BL1839" s="7"/>
      <c r="BM1839" s="4"/>
      <c r="BN1839" s="5">
        <v>0</v>
      </c>
      <c r="BO1839" s="5">
        <v>0</v>
      </c>
      <c r="BP1839" s="5">
        <v>0</v>
      </c>
      <c r="BQ1839" s="6">
        <v>0</v>
      </c>
      <c r="BR1839" s="6">
        <v>0</v>
      </c>
      <c r="BS1839" s="6">
        <v>0</v>
      </c>
      <c r="BT1839" s="6">
        <v>2</v>
      </c>
      <c r="BU1839" s="6">
        <v>2</v>
      </c>
      <c r="BV1839" s="6">
        <v>2</v>
      </c>
      <c r="BW1839" s="7">
        <v>0</v>
      </c>
      <c r="BX1839" s="7">
        <v>0</v>
      </c>
      <c r="BY1839" s="7">
        <v>0</v>
      </c>
      <c r="BZ1839" s="5">
        <v>0</v>
      </c>
      <c r="CA1839" s="5">
        <v>0</v>
      </c>
      <c r="CB1839" s="5">
        <v>0</v>
      </c>
      <c r="CC1839" s="7" t="s">
        <v>26</v>
      </c>
      <c r="CD1839" s="7" t="s">
        <v>26</v>
      </c>
      <c r="CE1839" s="5" t="s">
        <v>25</v>
      </c>
      <c r="CF1839" s="7" t="s">
        <v>44</v>
      </c>
      <c r="CG1839" s="7" t="s">
        <v>25</v>
      </c>
      <c r="CH1839" s="7" t="s">
        <v>25</v>
      </c>
      <c r="CI1839" s="7" t="s">
        <v>25</v>
      </c>
      <c r="CJ1839" s="7" t="s">
        <v>27</v>
      </c>
      <c r="CK1839" s="6" t="b">
        <v>0</v>
      </c>
      <c r="CL1839" s="6" t="b">
        <v>0</v>
      </c>
      <c r="CM1839" s="5" t="b">
        <v>0</v>
      </c>
      <c r="CN1839" s="6" t="b">
        <v>0</v>
      </c>
      <c r="CO1839" s="5" t="b">
        <v>0</v>
      </c>
      <c r="CP1839" s="5" t="b">
        <v>0</v>
      </c>
      <c r="CQ1839" s="5" t="b">
        <v>0</v>
      </c>
      <c r="CR1839" s="5" t="b">
        <v>0</v>
      </c>
      <c r="CS1839" s="7" t="b">
        <v>0</v>
      </c>
      <c r="CT1839" s="6" t="b">
        <v>0</v>
      </c>
      <c r="CU1839" s="4" t="s">
        <v>161</v>
      </c>
      <c r="CV1839" s="4" t="s">
        <v>162</v>
      </c>
      <c r="CW1839" s="5">
        <v>-100</v>
      </c>
      <c r="CX1839" s="5">
        <v>-100</v>
      </c>
      <c r="CY1839" s="6">
        <v>-100</v>
      </c>
      <c r="CZ1839" s="6">
        <v>-100</v>
      </c>
      <c r="DA1839" s="7">
        <v>-100</v>
      </c>
      <c r="DB1839" s="7">
        <v>-100</v>
      </c>
      <c r="DC1839" s="6">
        <v>-85.67675531723468</v>
      </c>
      <c r="DD1839" s="6">
        <v>-79.32764676367286</v>
      </c>
      <c r="DE1839" s="5" t="b">
        <v>0</v>
      </c>
      <c r="DF1839" s="5" t="b">
        <v>1</v>
      </c>
      <c r="DG1839" s="6" t="b">
        <v>0</v>
      </c>
      <c r="DH1839" s="6" t="b">
        <v>1</v>
      </c>
      <c r="DI1839" s="7" t="b">
        <v>0</v>
      </c>
      <c r="DJ1839" s="7" t="b">
        <v>1</v>
      </c>
      <c r="DK1839" s="6" t="b">
        <v>0</v>
      </c>
      <c r="DL1839" s="6" t="b">
        <v>0</v>
      </c>
      <c r="DM1839" s="4" t="s">
        <v>42</v>
      </c>
      <c r="DN1839" s="6">
        <v>1000</v>
      </c>
      <c r="DO1839" s="4" t="s">
        <v>45</v>
      </c>
      <c r="DP1839" s="4" t="s">
        <v>163</v>
      </c>
      <c r="DQ1839" s="4" t="s">
        <v>164</v>
      </c>
    </row>
    <row r="1852" spans="1:121">
      <c r="A1852" s="4" t="s">
        <v>642</v>
      </c>
      <c r="B1852" s="4" t="s">
        <v>240</v>
      </c>
      <c r="C1852" s="6">
        <v>2</v>
      </c>
      <c r="D1852" s="6">
        <v>0</v>
      </c>
      <c r="E1852" s="5">
        <v>0</v>
      </c>
      <c r="F1852" s="6">
        <v>0</v>
      </c>
      <c r="G1852" s="5">
        <v>0</v>
      </c>
      <c r="H1852" s="5">
        <v>0</v>
      </c>
      <c r="I1852" s="5">
        <v>0</v>
      </c>
      <c r="J1852" s="5">
        <v>0</v>
      </c>
      <c r="K1852" s="7">
        <v>0</v>
      </c>
      <c r="L1852" s="6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5">
        <v>0</v>
      </c>
      <c r="S1852" s="7">
        <v>0</v>
      </c>
      <c r="T1852" s="5">
        <v>0</v>
      </c>
      <c r="U1852" s="5">
        <v>0</v>
      </c>
      <c r="V1852" s="7">
        <v>0</v>
      </c>
      <c r="W1852" s="7">
        <v>0</v>
      </c>
      <c r="X1852" s="5">
        <v>0</v>
      </c>
      <c r="Y1852" s="5">
        <v>0</v>
      </c>
      <c r="Z1852" s="6">
        <v>0</v>
      </c>
      <c r="AA1852" s="6">
        <v>2</v>
      </c>
      <c r="AB1852" s="4" t="s">
        <v>159</v>
      </c>
      <c r="AC1852" s="4" t="s">
        <v>160</v>
      </c>
      <c r="AD1852" s="5"/>
      <c r="AE1852" s="7"/>
      <c r="AF1852" s="7">
        <v>-0.7142857142857143</v>
      </c>
      <c r="AG1852" s="7"/>
      <c r="AH1852" s="7"/>
      <c r="AI1852" s="6">
        <v>2026</v>
      </c>
      <c r="AJ1852" s="6">
        <v>46027</v>
      </c>
      <c r="AK1852" s="4">
        <v>2026</v>
      </c>
      <c r="AL1852" s="4">
        <v>1</v>
      </c>
      <c r="AM1852" s="4">
        <v>1</v>
      </c>
      <c r="AN1852" s="6">
        <v>2</v>
      </c>
      <c r="AO1852" s="5">
        <v>0</v>
      </c>
      <c r="AP1852" s="5">
        <v>0</v>
      </c>
      <c r="AQ1852" s="6">
        <v>0</v>
      </c>
      <c r="AR1852" s="6">
        <v>0</v>
      </c>
      <c r="AS1852" s="6">
        <v>2</v>
      </c>
      <c r="AT1852" s="6">
        <v>2</v>
      </c>
      <c r="AU1852" s="7">
        <v>0</v>
      </c>
      <c r="AV1852" s="7">
        <v>0</v>
      </c>
      <c r="AW1852" s="5">
        <v>0</v>
      </c>
      <c r="AX1852" s="5">
        <v>0</v>
      </c>
      <c r="AY1852" s="5"/>
      <c r="AZ1852" s="6"/>
      <c r="BA1852" s="6"/>
      <c r="BB1852" s="7"/>
      <c r="BC1852" s="4"/>
      <c r="BD1852" s="5"/>
      <c r="BE1852" s="6"/>
      <c r="BF1852" s="6"/>
      <c r="BG1852" s="7"/>
      <c r="BH1852" s="4"/>
      <c r="BI1852" s="5"/>
      <c r="BJ1852" s="6"/>
      <c r="BK1852" s="6"/>
      <c r="BL1852" s="7"/>
      <c r="BM1852" s="4"/>
      <c r="BN1852" s="5">
        <v>0</v>
      </c>
      <c r="BO1852" s="5">
        <v>0</v>
      </c>
      <c r="BP1852" s="5">
        <v>0</v>
      </c>
      <c r="BQ1852" s="6">
        <v>0</v>
      </c>
      <c r="BR1852" s="6">
        <v>0</v>
      </c>
      <c r="BS1852" s="6">
        <v>0</v>
      </c>
      <c r="BT1852" s="6">
        <v>2</v>
      </c>
      <c r="BU1852" s="6">
        <v>2</v>
      </c>
      <c r="BV1852" s="6">
        <v>2</v>
      </c>
      <c r="BW1852" s="7">
        <v>0</v>
      </c>
      <c r="BX1852" s="7">
        <v>0</v>
      </c>
      <c r="BY1852" s="7">
        <v>0</v>
      </c>
      <c r="BZ1852" s="5">
        <v>0</v>
      </c>
      <c r="CA1852" s="5">
        <v>0</v>
      </c>
      <c r="CB1852" s="5">
        <v>0</v>
      </c>
      <c r="CC1852" s="7" t="s">
        <v>26</v>
      </c>
      <c r="CD1852" s="7" t="s">
        <v>26</v>
      </c>
      <c r="CE1852" s="5" t="s">
        <v>44</v>
      </c>
      <c r="CF1852" s="7" t="s">
        <v>44</v>
      </c>
      <c r="CG1852" s="7" t="s">
        <v>25</v>
      </c>
      <c r="CH1852" s="7" t="s">
        <v>25</v>
      </c>
      <c r="CI1852" s="7" t="s">
        <v>25</v>
      </c>
      <c r="CJ1852" s="7" t="s">
        <v>27</v>
      </c>
      <c r="CK1852" s="6" t="b">
        <v>0</v>
      </c>
      <c r="CL1852" s="6" t="b">
        <v>0</v>
      </c>
      <c r="CM1852" s="5" t="b">
        <v>0</v>
      </c>
      <c r="CN1852" s="6" t="b">
        <v>0</v>
      </c>
      <c r="CO1852" s="5" t="b">
        <v>0</v>
      </c>
      <c r="CP1852" s="5" t="b">
        <v>0</v>
      </c>
      <c r="CQ1852" s="5" t="b">
        <v>0</v>
      </c>
      <c r="CR1852" s="5" t="b">
        <v>0</v>
      </c>
      <c r="CS1852" s="7" t="b">
        <v>0</v>
      </c>
      <c r="CT1852" s="6" t="b">
        <v>0</v>
      </c>
      <c r="CU1852" s="4" t="s">
        <v>161</v>
      </c>
      <c r="CV1852" s="4" t="s">
        <v>44</v>
      </c>
      <c r="CW1852" s="5">
        <v>-100</v>
      </c>
      <c r="CX1852" s="5">
        <v>-100</v>
      </c>
      <c r="CY1852" s="6">
        <v>-100</v>
      </c>
      <c r="CZ1852" s="6">
        <v>-100</v>
      </c>
      <c r="DA1852" s="7">
        <v>-100</v>
      </c>
      <c r="DB1852" s="7">
        <v>-100</v>
      </c>
      <c r="DC1852" s="6">
        <v>-85.67675531723468</v>
      </c>
      <c r="DD1852" s="6">
        <v>-79.32764676367286</v>
      </c>
      <c r="DE1852" s="5" t="b">
        <v>0</v>
      </c>
      <c r="DF1852" s="5" t="b">
        <v>1</v>
      </c>
      <c r="DG1852" s="6" t="b">
        <v>0</v>
      </c>
      <c r="DH1852" s="6" t="b">
        <v>1</v>
      </c>
      <c r="DI1852" s="7" t="b">
        <v>0</v>
      </c>
      <c r="DJ1852" s="7" t="b">
        <v>1</v>
      </c>
      <c r="DK1852" s="6" t="b">
        <v>0</v>
      </c>
      <c r="DL1852" s="6" t="b">
        <v>0</v>
      </c>
      <c r="DM1852" s="4" t="s">
        <v>42</v>
      </c>
      <c r="DN1852" s="6">
        <v>285.7142857142857</v>
      </c>
      <c r="DO1852" s="4" t="s">
        <v>444</v>
      </c>
      <c r="DP1852" s="4" t="s">
        <v>173</v>
      </c>
      <c r="DQ1852" s="4" t="s">
        <v>169</v>
      </c>
    </row>
    <row r="1855" spans="1:121">
      <c r="A1855" s="4" t="s">
        <v>511</v>
      </c>
      <c r="B1855" s="4" t="s">
        <v>499</v>
      </c>
      <c r="C1855" s="6">
        <v>1</v>
      </c>
      <c r="D1855" s="6">
        <v>0</v>
      </c>
      <c r="E1855" s="5">
        <v>0</v>
      </c>
      <c r="F1855" s="6">
        <v>0</v>
      </c>
      <c r="G1855" s="5">
        <v>0</v>
      </c>
      <c r="H1855" s="5">
        <v>0</v>
      </c>
      <c r="I1855" s="5">
        <v>0</v>
      </c>
      <c r="J1855" s="5">
        <v>0</v>
      </c>
      <c r="K1855" s="7">
        <v>0</v>
      </c>
      <c r="L1855" s="6">
        <v>1</v>
      </c>
      <c r="M1855" s="7">
        <v>1</v>
      </c>
      <c r="N1855" s="7">
        <v>1</v>
      </c>
      <c r="O1855" s="7">
        <v>0</v>
      </c>
      <c r="P1855" s="7">
        <v>0</v>
      </c>
      <c r="Q1855" s="7">
        <v>0</v>
      </c>
      <c r="R1855" s="5">
        <v>0</v>
      </c>
      <c r="S1855" s="7">
        <v>0</v>
      </c>
      <c r="T1855" s="5">
        <v>0</v>
      </c>
      <c r="U1855" s="5">
        <v>0</v>
      </c>
      <c r="V1855" s="7">
        <v>0</v>
      </c>
      <c r="W1855" s="7">
        <v>0</v>
      </c>
      <c r="X1855" s="5">
        <v>0</v>
      </c>
      <c r="Y1855" s="5">
        <v>1</v>
      </c>
      <c r="Z1855" s="6">
        <v>82</v>
      </c>
      <c r="AA1855" s="6">
        <v>2</v>
      </c>
      <c r="AB1855" s="4" t="s">
        <v>159</v>
      </c>
      <c r="AC1855" s="4" t="s">
        <v>160</v>
      </c>
      <c r="AD1855" s="5"/>
      <c r="AE1855" s="7"/>
      <c r="AF1855" s="7"/>
      <c r="AG1855" s="7"/>
      <c r="AH1855" s="7"/>
      <c r="AI1855" s="6">
        <v>2026</v>
      </c>
      <c r="AJ1855" s="6">
        <v>46027</v>
      </c>
      <c r="AK1855" s="4">
        <v>2026</v>
      </c>
      <c r="AL1855" s="4">
        <v>1</v>
      </c>
      <c r="AM1855" s="4">
        <v>1</v>
      </c>
      <c r="AN1855" s="6">
        <v>2</v>
      </c>
      <c r="AO1855" s="5">
        <v>0</v>
      </c>
      <c r="AP1855" s="5">
        <v>0</v>
      </c>
      <c r="AQ1855" s="6">
        <v>0</v>
      </c>
      <c r="AR1855" s="6">
        <v>0</v>
      </c>
      <c r="AS1855" s="6">
        <v>1</v>
      </c>
      <c r="AT1855" s="6">
        <v>1</v>
      </c>
      <c r="AU1855" s="7">
        <v>0</v>
      </c>
      <c r="AV1855" s="7">
        <v>0</v>
      </c>
      <c r="AW1855" s="5">
        <v>0</v>
      </c>
      <c r="AX1855" s="5">
        <v>0</v>
      </c>
      <c r="AY1855" s="5"/>
      <c r="AZ1855" s="6"/>
      <c r="BA1855" s="6"/>
      <c r="BB1855" s="7"/>
      <c r="BC1855" s="4"/>
      <c r="BD1855" s="5"/>
      <c r="BE1855" s="6"/>
      <c r="BF1855" s="6"/>
      <c r="BG1855" s="7"/>
      <c r="BH1855" s="4"/>
      <c r="BI1855" s="5"/>
      <c r="BJ1855" s="6"/>
      <c r="BK1855" s="6"/>
      <c r="BL1855" s="7"/>
      <c r="BM1855" s="4"/>
      <c r="BN1855" s="5">
        <v>0</v>
      </c>
      <c r="BO1855" s="5">
        <v>0</v>
      </c>
      <c r="BP1855" s="5">
        <v>0</v>
      </c>
      <c r="BQ1855" s="6">
        <v>0</v>
      </c>
      <c r="BR1855" s="6">
        <v>0</v>
      </c>
      <c r="BS1855" s="6">
        <v>0</v>
      </c>
      <c r="BT1855" s="6">
        <v>1</v>
      </c>
      <c r="BU1855" s="6">
        <v>1</v>
      </c>
      <c r="BV1855" s="6">
        <v>1</v>
      </c>
      <c r="BW1855" s="7">
        <v>0</v>
      </c>
      <c r="BX1855" s="7">
        <v>0</v>
      </c>
      <c r="BY1855" s="7">
        <v>0</v>
      </c>
      <c r="BZ1855" s="5">
        <v>0</v>
      </c>
      <c r="CA1855" s="5">
        <v>0</v>
      </c>
      <c r="CB1855" s="5">
        <v>0</v>
      </c>
      <c r="CC1855" s="7" t="s">
        <v>26</v>
      </c>
      <c r="CD1855" s="7" t="s">
        <v>26</v>
      </c>
      <c r="CE1855" s="5" t="s">
        <v>44</v>
      </c>
      <c r="CF1855" s="7" t="s">
        <v>44</v>
      </c>
      <c r="CG1855" s="7" t="s">
        <v>44</v>
      </c>
      <c r="CH1855" s="7" t="s">
        <v>25</v>
      </c>
      <c r="CI1855" s="7" t="s">
        <v>25</v>
      </c>
      <c r="CJ1855" s="7" t="s">
        <v>25</v>
      </c>
      <c r="CK1855" s="6" t="b">
        <v>0</v>
      </c>
      <c r="CL1855" s="6" t="b">
        <v>0</v>
      </c>
      <c r="CM1855" s="5" t="b">
        <v>0</v>
      </c>
      <c r="CN1855" s="6" t="b">
        <v>0</v>
      </c>
      <c r="CO1855" s="5" t="b">
        <v>0</v>
      </c>
      <c r="CP1855" s="5" t="b">
        <v>0</v>
      </c>
      <c r="CQ1855" s="5" t="b">
        <v>0</v>
      </c>
      <c r="CR1855" s="5" t="b">
        <v>0</v>
      </c>
      <c r="CS1855" s="7" t="b">
        <v>0</v>
      </c>
      <c r="CT1855" s="6" t="b">
        <v>0</v>
      </c>
      <c r="CU1855" s="4" t="s">
        <v>161</v>
      </c>
      <c r="CV1855" s="4" t="s">
        <v>44</v>
      </c>
      <c r="CW1855" s="5">
        <v>-100</v>
      </c>
      <c r="CX1855" s="5">
        <v>-100</v>
      </c>
      <c r="CY1855" s="6">
        <v>-100</v>
      </c>
      <c r="CZ1855" s="6">
        <v>-100</v>
      </c>
      <c r="DA1855" s="7">
        <v>-100</v>
      </c>
      <c r="DB1855" s="7">
        <v>-100</v>
      </c>
      <c r="DC1855" s="6">
        <v>-92.83837765861735</v>
      </c>
      <c r="DD1855" s="6">
        <v>-89.66382338183642</v>
      </c>
      <c r="DE1855" s="5" t="b">
        <v>0</v>
      </c>
      <c r="DF1855" s="5" t="b">
        <v>1</v>
      </c>
      <c r="DG1855" s="6" t="b">
        <v>0</v>
      </c>
      <c r="DH1855" s="6" t="b">
        <v>1</v>
      </c>
      <c r="DI1855" s="7" t="b">
        <v>0</v>
      </c>
      <c r="DJ1855" s="7" t="b">
        <v>1</v>
      </c>
      <c r="DK1855" s="6" t="b">
        <v>0</v>
      </c>
      <c r="DL1855" s="6" t="b">
        <v>0</v>
      </c>
      <c r="DM1855" s="4" t="s">
        <v>42</v>
      </c>
      <c r="DN1855" s="6">
        <v>0</v>
      </c>
      <c r="DO1855" s="4" t="s">
        <v>167</v>
      </c>
      <c r="DP1855" s="4" t="s">
        <v>168</v>
      </c>
      <c r="DQ1855" s="4" t="s">
        <v>169</v>
      </c>
    </row>
    <row r="1864" spans="1:121">
      <c r="A1864" s="4" t="s">
        <v>236</v>
      </c>
      <c r="B1864" s="4" t="s">
        <v>182</v>
      </c>
      <c r="C1864" s="6">
        <v>8</v>
      </c>
      <c r="D1864" s="6">
        <v>0</v>
      </c>
      <c r="E1864" s="5">
        <v>0</v>
      </c>
      <c r="F1864" s="6">
        <v>0</v>
      </c>
      <c r="G1864" s="5">
        <v>0</v>
      </c>
      <c r="H1864" s="5">
        <v>0</v>
      </c>
      <c r="I1864" s="5">
        <v>0</v>
      </c>
      <c r="J1864" s="5">
        <v>0</v>
      </c>
      <c r="K1864" s="7">
        <v>0</v>
      </c>
      <c r="L1864" s="6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5">
        <v>0</v>
      </c>
      <c r="S1864" s="7">
        <v>0</v>
      </c>
      <c r="T1864" s="5">
        <v>0</v>
      </c>
      <c r="U1864" s="5">
        <v>0</v>
      </c>
      <c r="V1864" s="7">
        <v>0</v>
      </c>
      <c r="W1864" s="7">
        <v>0</v>
      </c>
      <c r="X1864" s="5">
        <v>0</v>
      </c>
      <c r="Y1864" s="5">
        <v>0</v>
      </c>
      <c r="Z1864" s="6">
        <v>0</v>
      </c>
      <c r="AA1864" s="6">
        <v>2</v>
      </c>
      <c r="AB1864" s="4" t="s">
        <v>159</v>
      </c>
      <c r="AC1864" s="4" t="s">
        <v>160</v>
      </c>
      <c r="AD1864" s="5"/>
      <c r="AE1864" s="7"/>
      <c r="AF1864" s="7">
        <v>-0.1111111111111111</v>
      </c>
      <c r="AG1864" s="7"/>
      <c r="AH1864" s="7"/>
      <c r="AI1864" s="6">
        <v>2026</v>
      </c>
      <c r="AJ1864" s="6">
        <v>46027</v>
      </c>
      <c r="AK1864" s="4">
        <v>2026</v>
      </c>
      <c r="AL1864" s="4">
        <v>1</v>
      </c>
      <c r="AM1864" s="4">
        <v>1</v>
      </c>
      <c r="AN1864" s="6">
        <v>2</v>
      </c>
      <c r="AO1864" s="5">
        <v>0</v>
      </c>
      <c r="AP1864" s="5">
        <v>0</v>
      </c>
      <c r="AQ1864" s="6">
        <v>0</v>
      </c>
      <c r="AR1864" s="6">
        <v>0</v>
      </c>
      <c r="AS1864" s="6">
        <v>8</v>
      </c>
      <c r="AT1864" s="6">
        <v>8</v>
      </c>
      <c r="AU1864" s="7">
        <v>0</v>
      </c>
      <c r="AV1864" s="7">
        <v>0</v>
      </c>
      <c r="AW1864" s="5">
        <v>0</v>
      </c>
      <c r="AX1864" s="5">
        <v>0</v>
      </c>
      <c r="AY1864" s="5"/>
      <c r="AZ1864" s="6"/>
      <c r="BA1864" s="6"/>
      <c r="BB1864" s="7"/>
      <c r="BC1864" s="4"/>
      <c r="BD1864" s="5"/>
      <c r="BE1864" s="6"/>
      <c r="BF1864" s="6"/>
      <c r="BG1864" s="7"/>
      <c r="BH1864" s="4"/>
      <c r="BI1864" s="5"/>
      <c r="BJ1864" s="6"/>
      <c r="BK1864" s="6"/>
      <c r="BL1864" s="7"/>
      <c r="BM1864" s="4"/>
      <c r="BN1864" s="5">
        <v>0</v>
      </c>
      <c r="BO1864" s="5">
        <v>0</v>
      </c>
      <c r="BP1864" s="5">
        <v>0</v>
      </c>
      <c r="BQ1864" s="6">
        <v>0</v>
      </c>
      <c r="BR1864" s="6">
        <v>0</v>
      </c>
      <c r="BS1864" s="6">
        <v>0</v>
      </c>
      <c r="BT1864" s="6">
        <v>8</v>
      </c>
      <c r="BU1864" s="6">
        <v>8</v>
      </c>
      <c r="BV1864" s="6">
        <v>8</v>
      </c>
      <c r="BW1864" s="7">
        <v>0</v>
      </c>
      <c r="BX1864" s="7">
        <v>0</v>
      </c>
      <c r="BY1864" s="7">
        <v>0</v>
      </c>
      <c r="BZ1864" s="5">
        <v>0</v>
      </c>
      <c r="CA1864" s="5">
        <v>0</v>
      </c>
      <c r="CB1864" s="5">
        <v>0</v>
      </c>
      <c r="CC1864" s="7" t="s">
        <v>26</v>
      </c>
      <c r="CD1864" s="7" t="s">
        <v>26</v>
      </c>
      <c r="CE1864" s="5" t="s">
        <v>44</v>
      </c>
      <c r="CF1864" s="7" t="s">
        <v>44</v>
      </c>
      <c r="CG1864" s="7" t="s">
        <v>26</v>
      </c>
      <c r="CH1864" s="7" t="s">
        <v>25</v>
      </c>
      <c r="CI1864" s="7" t="s">
        <v>25</v>
      </c>
      <c r="CJ1864" s="7" t="s">
        <v>27</v>
      </c>
      <c r="CK1864" s="6" t="b">
        <v>0</v>
      </c>
      <c r="CL1864" s="6" t="b">
        <v>0</v>
      </c>
      <c r="CM1864" s="5" t="b">
        <v>0</v>
      </c>
      <c r="CN1864" s="6" t="b">
        <v>0</v>
      </c>
      <c r="CO1864" s="5" t="b">
        <v>0</v>
      </c>
      <c r="CP1864" s="5" t="b">
        <v>0</v>
      </c>
      <c r="CQ1864" s="5" t="b">
        <v>0</v>
      </c>
      <c r="CR1864" s="5" t="b">
        <v>0</v>
      </c>
      <c r="CS1864" s="7" t="b">
        <v>0</v>
      </c>
      <c r="CT1864" s="6" t="b">
        <v>0</v>
      </c>
      <c r="CU1864" s="4" t="s">
        <v>161</v>
      </c>
      <c r="CV1864" s="4" t="s">
        <v>44</v>
      </c>
      <c r="CW1864" s="5">
        <v>-100</v>
      </c>
      <c r="CX1864" s="5">
        <v>-100</v>
      </c>
      <c r="CY1864" s="6">
        <v>-100</v>
      </c>
      <c r="CZ1864" s="6">
        <v>-100</v>
      </c>
      <c r="DA1864" s="7">
        <v>-100</v>
      </c>
      <c r="DB1864" s="7">
        <v>-100</v>
      </c>
      <c r="DC1864" s="6">
        <v>-42.70702126893871</v>
      </c>
      <c r="DD1864" s="6">
        <v>-17.31058705469142</v>
      </c>
      <c r="DE1864" s="5" t="b">
        <v>0</v>
      </c>
      <c r="DF1864" s="5" t="b">
        <v>1</v>
      </c>
      <c r="DG1864" s="6" t="b">
        <v>0</v>
      </c>
      <c r="DH1864" s="6" t="b">
        <v>1</v>
      </c>
      <c r="DI1864" s="7" t="b">
        <v>0</v>
      </c>
      <c r="DJ1864" s="7" t="b">
        <v>1</v>
      </c>
      <c r="DK1864" s="6" t="b">
        <v>0</v>
      </c>
      <c r="DL1864" s="6" t="b">
        <v>0</v>
      </c>
      <c r="DM1864" s="4" t="s">
        <v>42</v>
      </c>
      <c r="DN1864" s="6">
        <v>44.44444444444444</v>
      </c>
      <c r="DO1864" s="4" t="s">
        <v>237</v>
      </c>
      <c r="DP1864" s="4" t="s">
        <v>173</v>
      </c>
      <c r="DQ1864" s="4" t="s">
        <v>169</v>
      </c>
    </row>
    <row r="1865" spans="1:121">
      <c r="A1865" s="4" t="s">
        <v>466</v>
      </c>
      <c r="B1865" s="4" t="s">
        <v>158</v>
      </c>
      <c r="C1865" s="6">
        <v>0</v>
      </c>
      <c r="D1865" s="6">
        <v>0</v>
      </c>
      <c r="E1865" s="5">
        <v>0</v>
      </c>
      <c r="F1865" s="6">
        <v>0</v>
      </c>
      <c r="G1865" s="5">
        <v>0</v>
      </c>
      <c r="H1865" s="5">
        <v>0</v>
      </c>
      <c r="I1865" s="5">
        <v>0</v>
      </c>
      <c r="J1865" s="5">
        <v>0</v>
      </c>
      <c r="K1865" s="7">
        <v>0</v>
      </c>
      <c r="L1865" s="6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5">
        <v>0</v>
      </c>
      <c r="S1865" s="7">
        <v>0</v>
      </c>
      <c r="T1865" s="5">
        <v>0</v>
      </c>
      <c r="U1865" s="5">
        <v>0</v>
      </c>
      <c r="V1865" s="7">
        <v>0</v>
      </c>
      <c r="W1865" s="7">
        <v>0</v>
      </c>
      <c r="X1865" s="5">
        <v>0</v>
      </c>
      <c r="Y1865" s="5">
        <v>0</v>
      </c>
      <c r="Z1865" s="6">
        <v>0</v>
      </c>
      <c r="AA1865" s="6">
        <v>2</v>
      </c>
      <c r="AB1865" s="4" t="s">
        <v>159</v>
      </c>
      <c r="AC1865" s="4" t="s">
        <v>160</v>
      </c>
      <c r="AD1865" s="5"/>
      <c r="AE1865" s="7"/>
      <c r="AF1865" s="7"/>
      <c r="AG1865" s="7"/>
      <c r="AH1865" s="7"/>
      <c r="AI1865" s="6">
        <v>2026</v>
      </c>
      <c r="AJ1865" s="6">
        <v>46027</v>
      </c>
      <c r="AK1865" s="4">
        <v>2026</v>
      </c>
      <c r="AL1865" s="4">
        <v>1</v>
      </c>
      <c r="AM1865" s="4">
        <v>1</v>
      </c>
      <c r="AN1865" s="6">
        <v>2</v>
      </c>
      <c r="AO1865" s="5">
        <v>0</v>
      </c>
      <c r="AP1865" s="5">
        <v>0</v>
      </c>
      <c r="AQ1865" s="6">
        <v>0</v>
      </c>
      <c r="AR1865" s="6">
        <v>0</v>
      </c>
      <c r="AS1865" s="6">
        <v>0</v>
      </c>
      <c r="AT1865" s="6">
        <v>0</v>
      </c>
      <c r="AU1865" s="7">
        <v>0</v>
      </c>
      <c r="AV1865" s="7">
        <v>0</v>
      </c>
      <c r="AW1865" s="5">
        <v>0</v>
      </c>
      <c r="AX1865" s="5">
        <v>0</v>
      </c>
      <c r="AY1865" s="5"/>
      <c r="AZ1865" s="6"/>
      <c r="BA1865" s="6"/>
      <c r="BB1865" s="7"/>
      <c r="BC1865" s="4"/>
      <c r="BD1865" s="5"/>
      <c r="BE1865" s="6"/>
      <c r="BF1865" s="6"/>
      <c r="BG1865" s="7"/>
      <c r="BH1865" s="4"/>
      <c r="BI1865" s="5"/>
      <c r="BJ1865" s="6"/>
      <c r="BK1865" s="6"/>
      <c r="BL1865" s="7"/>
      <c r="BM1865" s="4"/>
      <c r="BN1865" s="5">
        <v>0</v>
      </c>
      <c r="BO1865" s="5">
        <v>0</v>
      </c>
      <c r="BP1865" s="5">
        <v>0</v>
      </c>
      <c r="BQ1865" s="6">
        <v>0</v>
      </c>
      <c r="BR1865" s="6">
        <v>0</v>
      </c>
      <c r="BS1865" s="6">
        <v>0</v>
      </c>
      <c r="BT1865" s="6">
        <v>0</v>
      </c>
      <c r="BU1865" s="6">
        <v>0</v>
      </c>
      <c r="BV1865" s="6">
        <v>0</v>
      </c>
      <c r="BW1865" s="7">
        <v>0</v>
      </c>
      <c r="BX1865" s="7">
        <v>0</v>
      </c>
      <c r="BY1865" s="7">
        <v>0</v>
      </c>
      <c r="BZ1865" s="5">
        <v>0</v>
      </c>
      <c r="CA1865" s="5">
        <v>0</v>
      </c>
      <c r="CB1865" s="5">
        <v>0</v>
      </c>
      <c r="CC1865" s="7" t="s">
        <v>26</v>
      </c>
      <c r="CD1865" s="7" t="s">
        <v>26</v>
      </c>
      <c r="CE1865" s="5" t="s">
        <v>44</v>
      </c>
      <c r="CF1865" s="7" t="s">
        <v>44</v>
      </c>
      <c r="CG1865" s="7" t="s">
        <v>44</v>
      </c>
      <c r="CH1865" s="7" t="s">
        <v>25</v>
      </c>
      <c r="CI1865" s="7" t="s">
        <v>25</v>
      </c>
      <c r="CJ1865" s="7" t="s">
        <v>27</v>
      </c>
      <c r="CK1865" s="6" t="b">
        <v>0</v>
      </c>
      <c r="CL1865" s="6" t="b">
        <v>0</v>
      </c>
      <c r="CM1865" s="5" t="b">
        <v>0</v>
      </c>
      <c r="CN1865" s="6" t="b">
        <v>0</v>
      </c>
      <c r="CO1865" s="5" t="b">
        <v>0</v>
      </c>
      <c r="CP1865" s="5" t="b">
        <v>0</v>
      </c>
      <c r="CQ1865" s="5" t="b">
        <v>0</v>
      </c>
      <c r="CR1865" s="5" t="b">
        <v>0</v>
      </c>
      <c r="CS1865" s="7" t="b">
        <v>0</v>
      </c>
      <c r="CT1865" s="6" t="b">
        <v>0</v>
      </c>
      <c r="CU1865" s="4" t="s">
        <v>161</v>
      </c>
      <c r="CV1865" s="4" t="s">
        <v>44</v>
      </c>
      <c r="CW1865" s="5">
        <v>-100</v>
      </c>
      <c r="CX1865" s="5">
        <v>-100</v>
      </c>
      <c r="CY1865" s="6">
        <v>-100</v>
      </c>
      <c r="CZ1865" s="6">
        <v>-100</v>
      </c>
      <c r="DA1865" s="7">
        <v>-100</v>
      </c>
      <c r="DB1865" s="7">
        <v>-100</v>
      </c>
      <c r="DC1865" s="6">
        <v>-100</v>
      </c>
      <c r="DD1865" s="6">
        <v>-100</v>
      </c>
      <c r="DE1865" s="5" t="b">
        <v>0</v>
      </c>
      <c r="DF1865" s="5" t="b">
        <v>1</v>
      </c>
      <c r="DG1865" s="6" t="b">
        <v>0</v>
      </c>
      <c r="DH1865" s="6" t="b">
        <v>1</v>
      </c>
      <c r="DI1865" s="7" t="b">
        <v>0</v>
      </c>
      <c r="DJ1865" s="7" t="b">
        <v>1</v>
      </c>
      <c r="DK1865" s="6" t="b">
        <v>0</v>
      </c>
      <c r="DL1865" s="6" t="b">
        <v>1</v>
      </c>
      <c r="DM1865" s="4" t="s">
        <v>42</v>
      </c>
      <c r="DN1865" s="6">
        <v>0</v>
      </c>
      <c r="DO1865" s="4" t="s">
        <v>167</v>
      </c>
      <c r="DP1865" s="4" t="s">
        <v>168</v>
      </c>
      <c r="DQ1865" s="4" t="s">
        <v>169</v>
      </c>
    </row>
    <row r="1869" spans="1:121">
      <c r="A1869" s="4" t="s">
        <v>481</v>
      </c>
      <c r="B1869" s="4" t="s">
        <v>166</v>
      </c>
      <c r="C1869" s="6">
        <v>0</v>
      </c>
      <c r="D1869" s="6">
        <v>0</v>
      </c>
      <c r="E1869" s="5">
        <v>0</v>
      </c>
      <c r="F1869" s="6">
        <v>1</v>
      </c>
      <c r="G1869" s="5">
        <v>0</v>
      </c>
      <c r="H1869" s="5">
        <v>0</v>
      </c>
      <c r="I1869" s="5">
        <v>0</v>
      </c>
      <c r="J1869" s="5">
        <v>0</v>
      </c>
      <c r="K1869" s="7">
        <v>0</v>
      </c>
      <c r="L1869" s="6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5">
        <v>0</v>
      </c>
      <c r="S1869" s="7">
        <v>0</v>
      </c>
      <c r="T1869" s="5">
        <v>0</v>
      </c>
      <c r="U1869" s="5">
        <v>0</v>
      </c>
      <c r="V1869" s="7">
        <v>0</v>
      </c>
      <c r="W1869" s="7">
        <v>0</v>
      </c>
      <c r="X1869" s="5">
        <v>0</v>
      </c>
      <c r="Y1869" s="5">
        <v>0</v>
      </c>
      <c r="Z1869" s="6">
        <v>80.8</v>
      </c>
      <c r="AA1869" s="6">
        <v>2</v>
      </c>
      <c r="AB1869" s="4" t="s">
        <v>159</v>
      </c>
      <c r="AC1869" s="4" t="s">
        <v>160</v>
      </c>
      <c r="AD1869" s="5"/>
      <c r="AE1869" s="7"/>
      <c r="AF1869" s="7"/>
      <c r="AG1869" s="7"/>
      <c r="AH1869" s="7"/>
      <c r="AI1869" s="6">
        <v>2026</v>
      </c>
      <c r="AJ1869" s="6">
        <v>46027</v>
      </c>
      <c r="AK1869" s="4">
        <v>2026</v>
      </c>
      <c r="AL1869" s="4">
        <v>1</v>
      </c>
      <c r="AM1869" s="4">
        <v>1</v>
      </c>
      <c r="AN1869" s="6">
        <v>2</v>
      </c>
      <c r="AO1869" s="5">
        <v>0</v>
      </c>
      <c r="AP1869" s="5">
        <v>0</v>
      </c>
      <c r="AQ1869" s="6">
        <v>0</v>
      </c>
      <c r="AR1869" s="6">
        <v>0</v>
      </c>
      <c r="AS1869" s="6">
        <v>0</v>
      </c>
      <c r="AT1869" s="6">
        <v>0</v>
      </c>
      <c r="AU1869" s="7">
        <v>0</v>
      </c>
      <c r="AV1869" s="7">
        <v>0</v>
      </c>
      <c r="AW1869" s="5">
        <v>0</v>
      </c>
      <c r="AX1869" s="5">
        <v>0</v>
      </c>
      <c r="AY1869" s="5"/>
      <c r="AZ1869" s="6"/>
      <c r="BA1869" s="6"/>
      <c r="BB1869" s="7"/>
      <c r="BC1869" s="4"/>
      <c r="BD1869" s="5"/>
      <c r="BE1869" s="6"/>
      <c r="BF1869" s="6"/>
      <c r="BG1869" s="7"/>
      <c r="BH1869" s="4"/>
      <c r="BI1869" s="5"/>
      <c r="BJ1869" s="6"/>
      <c r="BK1869" s="6"/>
      <c r="BL1869" s="7"/>
      <c r="BM1869" s="4"/>
      <c r="BN1869" s="5">
        <v>0</v>
      </c>
      <c r="BO1869" s="5">
        <v>0</v>
      </c>
      <c r="BP1869" s="5">
        <v>0</v>
      </c>
      <c r="BQ1869" s="6">
        <v>0</v>
      </c>
      <c r="BR1869" s="6">
        <v>0</v>
      </c>
      <c r="BS1869" s="6">
        <v>0</v>
      </c>
      <c r="BT1869" s="6">
        <v>0</v>
      </c>
      <c r="BU1869" s="6">
        <v>0</v>
      </c>
      <c r="BV1869" s="6">
        <v>0</v>
      </c>
      <c r="BW1869" s="7">
        <v>0</v>
      </c>
      <c r="BX1869" s="7">
        <v>0</v>
      </c>
      <c r="BY1869" s="7">
        <v>0</v>
      </c>
      <c r="BZ1869" s="5">
        <v>0</v>
      </c>
      <c r="CA1869" s="5">
        <v>0</v>
      </c>
      <c r="CB1869" s="5">
        <v>0</v>
      </c>
      <c r="CC1869" s="7" t="s">
        <v>26</v>
      </c>
      <c r="CD1869" s="7" t="s">
        <v>26</v>
      </c>
      <c r="CE1869" s="5" t="s">
        <v>44</v>
      </c>
      <c r="CF1869" s="7" t="s">
        <v>44</v>
      </c>
      <c r="CG1869" s="7" t="s">
        <v>44</v>
      </c>
      <c r="CH1869" s="7" t="s">
        <v>25</v>
      </c>
      <c r="CI1869" s="7" t="s">
        <v>25</v>
      </c>
      <c r="CJ1869" s="7" t="s">
        <v>27</v>
      </c>
      <c r="CK1869" s="6" t="b">
        <v>0</v>
      </c>
      <c r="CL1869" s="6" t="b">
        <v>0</v>
      </c>
      <c r="CM1869" s="5" t="b">
        <v>0</v>
      </c>
      <c r="CN1869" s="6" t="b">
        <v>0</v>
      </c>
      <c r="CO1869" s="5" t="b">
        <v>0</v>
      </c>
      <c r="CP1869" s="5" t="b">
        <v>0</v>
      </c>
      <c r="CQ1869" s="5" t="b">
        <v>0</v>
      </c>
      <c r="CR1869" s="5" t="b">
        <v>0</v>
      </c>
      <c r="CS1869" s="7" t="b">
        <v>0</v>
      </c>
      <c r="CT1869" s="6" t="b">
        <v>0</v>
      </c>
      <c r="CU1869" s="4" t="s">
        <v>161</v>
      </c>
      <c r="CV1869" s="4" t="s">
        <v>44</v>
      </c>
      <c r="CW1869" s="5">
        <v>-100</v>
      </c>
      <c r="CX1869" s="5">
        <v>-100</v>
      </c>
      <c r="CY1869" s="6">
        <v>-100</v>
      </c>
      <c r="CZ1869" s="6">
        <v>-100</v>
      </c>
      <c r="DA1869" s="7">
        <v>-100</v>
      </c>
      <c r="DB1869" s="7">
        <v>-100</v>
      </c>
      <c r="DC1869" s="6">
        <v>-100</v>
      </c>
      <c r="DD1869" s="6">
        <v>-100</v>
      </c>
      <c r="DE1869" s="5" t="b">
        <v>0</v>
      </c>
      <c r="DF1869" s="5" t="b">
        <v>1</v>
      </c>
      <c r="DG1869" s="6" t="b">
        <v>0</v>
      </c>
      <c r="DH1869" s="6" t="b">
        <v>1</v>
      </c>
      <c r="DI1869" s="7" t="b">
        <v>0</v>
      </c>
      <c r="DJ1869" s="7" t="b">
        <v>1</v>
      </c>
      <c r="DK1869" s="6" t="b">
        <v>0</v>
      </c>
      <c r="DL1869" s="6" t="b">
        <v>1</v>
      </c>
      <c r="DM1869" s="4" t="s">
        <v>42</v>
      </c>
      <c r="DN1869" s="6">
        <v>0</v>
      </c>
      <c r="DO1869" s="4" t="s">
        <v>167</v>
      </c>
      <c r="DP1869" s="4" t="s">
        <v>168</v>
      </c>
      <c r="DQ1869" s="4" t="s">
        <v>169</v>
      </c>
    </row>
    <row r="1878" spans="1:121">
      <c r="A1878" s="4" t="s">
        <v>651</v>
      </c>
      <c r="B1878" s="4" t="s">
        <v>553</v>
      </c>
      <c r="C1878" s="6">
        <v>1</v>
      </c>
      <c r="D1878" s="6">
        <v>0</v>
      </c>
      <c r="E1878" s="5">
        <v>0</v>
      </c>
      <c r="F1878" s="6">
        <v>1</v>
      </c>
      <c r="G1878" s="5">
        <v>0</v>
      </c>
      <c r="H1878" s="5">
        <v>0</v>
      </c>
      <c r="I1878" s="5">
        <v>0</v>
      </c>
      <c r="J1878" s="5">
        <v>0</v>
      </c>
      <c r="K1878" s="7">
        <v>0</v>
      </c>
      <c r="L1878" s="6">
        <v>1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5">
        <v>0</v>
      </c>
      <c r="S1878" s="7">
        <v>0</v>
      </c>
      <c r="T1878" s="5">
        <v>0</v>
      </c>
      <c r="U1878" s="5">
        <v>0</v>
      </c>
      <c r="V1878" s="7">
        <v>0</v>
      </c>
      <c r="W1878" s="7">
        <v>0</v>
      </c>
      <c r="X1878" s="5">
        <v>0</v>
      </c>
      <c r="Y1878" s="5">
        <v>0</v>
      </c>
      <c r="Z1878" s="6">
        <v>47.5</v>
      </c>
      <c r="AA1878" s="6">
        <v>2</v>
      </c>
      <c r="AB1878" s="4" t="s">
        <v>159</v>
      </c>
      <c r="AC1878" s="4" t="s">
        <v>160</v>
      </c>
      <c r="AD1878" s="5"/>
      <c r="AE1878" s="7"/>
      <c r="AF1878" s="7">
        <v>-0.5</v>
      </c>
      <c r="AG1878" s="7"/>
      <c r="AH1878" s="7"/>
      <c r="AI1878" s="6">
        <v>2026</v>
      </c>
      <c r="AJ1878" s="6">
        <v>46027</v>
      </c>
      <c r="AK1878" s="4">
        <v>2026</v>
      </c>
      <c r="AL1878" s="4">
        <v>1</v>
      </c>
      <c r="AM1878" s="4">
        <v>1</v>
      </c>
      <c r="AN1878" s="6">
        <v>2</v>
      </c>
      <c r="AO1878" s="5">
        <v>0</v>
      </c>
      <c r="AP1878" s="5">
        <v>0</v>
      </c>
      <c r="AQ1878" s="6">
        <v>0</v>
      </c>
      <c r="AR1878" s="6">
        <v>0</v>
      </c>
      <c r="AS1878" s="6">
        <v>1</v>
      </c>
      <c r="AT1878" s="6">
        <v>1</v>
      </c>
      <c r="AU1878" s="7">
        <v>0</v>
      </c>
      <c r="AV1878" s="7">
        <v>0</v>
      </c>
      <c r="AW1878" s="5">
        <v>0</v>
      </c>
      <c r="AX1878" s="5">
        <v>0</v>
      </c>
      <c r="AY1878" s="5"/>
      <c r="AZ1878" s="6"/>
      <c r="BA1878" s="6"/>
      <c r="BB1878" s="7"/>
      <c r="BC1878" s="4"/>
      <c r="BD1878" s="5"/>
      <c r="BE1878" s="6"/>
      <c r="BF1878" s="6"/>
      <c r="BG1878" s="7"/>
      <c r="BH1878" s="4"/>
      <c r="BI1878" s="5"/>
      <c r="BJ1878" s="6"/>
      <c r="BK1878" s="6"/>
      <c r="BL1878" s="7"/>
      <c r="BM1878" s="4"/>
      <c r="BN1878" s="5">
        <v>0</v>
      </c>
      <c r="BO1878" s="5">
        <v>0</v>
      </c>
      <c r="BP1878" s="5">
        <v>0</v>
      </c>
      <c r="BQ1878" s="6">
        <v>0</v>
      </c>
      <c r="BR1878" s="6">
        <v>0</v>
      </c>
      <c r="BS1878" s="6">
        <v>0</v>
      </c>
      <c r="BT1878" s="6">
        <v>1</v>
      </c>
      <c r="BU1878" s="6">
        <v>1</v>
      </c>
      <c r="BV1878" s="6">
        <v>1</v>
      </c>
      <c r="BW1878" s="7">
        <v>0</v>
      </c>
      <c r="BX1878" s="7">
        <v>0</v>
      </c>
      <c r="BY1878" s="7">
        <v>0</v>
      </c>
      <c r="BZ1878" s="5">
        <v>0</v>
      </c>
      <c r="CA1878" s="5">
        <v>0</v>
      </c>
      <c r="CB1878" s="5">
        <v>0</v>
      </c>
      <c r="CC1878" s="7" t="s">
        <v>26</v>
      </c>
      <c r="CD1878" s="7" t="s">
        <v>26</v>
      </c>
      <c r="CE1878" s="5" t="s">
        <v>44</v>
      </c>
      <c r="CF1878" s="7" t="s">
        <v>44</v>
      </c>
      <c r="CG1878" s="7" t="s">
        <v>25</v>
      </c>
      <c r="CH1878" s="7" t="s">
        <v>25</v>
      </c>
      <c r="CI1878" s="7" t="s">
        <v>25</v>
      </c>
      <c r="CJ1878" s="7" t="s">
        <v>27</v>
      </c>
      <c r="CK1878" s="6" t="b">
        <v>0</v>
      </c>
      <c r="CL1878" s="6" t="b">
        <v>0</v>
      </c>
      <c r="CM1878" s="5" t="b">
        <v>0</v>
      </c>
      <c r="CN1878" s="6" t="b">
        <v>0</v>
      </c>
      <c r="CO1878" s="5" t="b">
        <v>0</v>
      </c>
      <c r="CP1878" s="5" t="b">
        <v>0</v>
      </c>
      <c r="CQ1878" s="5" t="b">
        <v>0</v>
      </c>
      <c r="CR1878" s="5" t="b">
        <v>0</v>
      </c>
      <c r="CS1878" s="7" t="b">
        <v>0</v>
      </c>
      <c r="CT1878" s="6" t="b">
        <v>0</v>
      </c>
      <c r="CU1878" s="4" t="s">
        <v>161</v>
      </c>
      <c r="CV1878" s="4" t="s">
        <v>44</v>
      </c>
      <c r="CW1878" s="5">
        <v>-100</v>
      </c>
      <c r="CX1878" s="5">
        <v>-100</v>
      </c>
      <c r="CY1878" s="6">
        <v>-100</v>
      </c>
      <c r="CZ1878" s="6">
        <v>-100</v>
      </c>
      <c r="DA1878" s="7">
        <v>-100</v>
      </c>
      <c r="DB1878" s="7">
        <v>-100</v>
      </c>
      <c r="DC1878" s="6">
        <v>-92.83837765861735</v>
      </c>
      <c r="DD1878" s="6">
        <v>-89.66382338183642</v>
      </c>
      <c r="DE1878" s="5" t="b">
        <v>0</v>
      </c>
      <c r="DF1878" s="5" t="b">
        <v>1</v>
      </c>
      <c r="DG1878" s="6" t="b">
        <v>0</v>
      </c>
      <c r="DH1878" s="6" t="b">
        <v>1</v>
      </c>
      <c r="DI1878" s="7" t="b">
        <v>0</v>
      </c>
      <c r="DJ1878" s="7" t="b">
        <v>1</v>
      </c>
      <c r="DK1878" s="6" t="b">
        <v>0</v>
      </c>
      <c r="DL1878" s="6" t="b">
        <v>0</v>
      </c>
      <c r="DM1878" s="4" t="s">
        <v>42</v>
      </c>
      <c r="DN1878" s="6">
        <v>200</v>
      </c>
      <c r="DO1878" s="4" t="s">
        <v>172</v>
      </c>
      <c r="DP1878" s="4" t="s">
        <v>173</v>
      </c>
      <c r="DQ1878" s="4" t="s">
        <v>169</v>
      </c>
    </row>
    <row r="1882" spans="1:121">
      <c r="A1882" s="4" t="s">
        <v>231</v>
      </c>
      <c r="B1882" s="4" t="s">
        <v>158</v>
      </c>
      <c r="C1882" s="6">
        <v>0</v>
      </c>
      <c r="D1882" s="6">
        <v>0</v>
      </c>
      <c r="E1882" s="5">
        <v>0</v>
      </c>
      <c r="F1882" s="6">
        <v>1</v>
      </c>
      <c r="G1882" s="5">
        <v>0</v>
      </c>
      <c r="H1882" s="5">
        <v>0</v>
      </c>
      <c r="I1882" s="5">
        <v>0</v>
      </c>
      <c r="J1882" s="5">
        <v>0</v>
      </c>
      <c r="K1882" s="7">
        <v>0</v>
      </c>
      <c r="L1882" s="6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5">
        <v>0</v>
      </c>
      <c r="S1882" s="7">
        <v>0</v>
      </c>
      <c r="T1882" s="5">
        <v>0</v>
      </c>
      <c r="U1882" s="5">
        <v>0</v>
      </c>
      <c r="V1882" s="7">
        <v>0</v>
      </c>
      <c r="W1882" s="7">
        <v>0</v>
      </c>
      <c r="X1882" s="5">
        <v>0</v>
      </c>
      <c r="Y1882" s="5">
        <v>0</v>
      </c>
      <c r="Z1882" s="6">
        <v>70.8</v>
      </c>
      <c r="AA1882" s="6">
        <v>2</v>
      </c>
      <c r="AB1882" s="4" t="s">
        <v>159</v>
      </c>
      <c r="AC1882" s="4" t="s">
        <v>160</v>
      </c>
      <c r="AD1882" s="5"/>
      <c r="AE1882" s="7"/>
      <c r="AF1882" s="7"/>
      <c r="AG1882" s="7"/>
      <c r="AH1882" s="7"/>
      <c r="AI1882" s="6">
        <v>2026</v>
      </c>
      <c r="AJ1882" s="6">
        <v>46027</v>
      </c>
      <c r="AK1882" s="4">
        <v>2026</v>
      </c>
      <c r="AL1882" s="4">
        <v>1</v>
      </c>
      <c r="AM1882" s="4">
        <v>1</v>
      </c>
      <c r="AN1882" s="6">
        <v>2</v>
      </c>
      <c r="AO1882" s="5">
        <v>0</v>
      </c>
      <c r="AP1882" s="5">
        <v>0</v>
      </c>
      <c r="AQ1882" s="6">
        <v>0</v>
      </c>
      <c r="AR1882" s="6">
        <v>0</v>
      </c>
      <c r="AS1882" s="6">
        <v>0</v>
      </c>
      <c r="AT1882" s="6">
        <v>0</v>
      </c>
      <c r="AU1882" s="7">
        <v>0</v>
      </c>
      <c r="AV1882" s="7">
        <v>0</v>
      </c>
      <c r="AW1882" s="5">
        <v>0</v>
      </c>
      <c r="AX1882" s="5">
        <v>0</v>
      </c>
      <c r="AY1882" s="5"/>
      <c r="AZ1882" s="6"/>
      <c r="BA1882" s="6"/>
      <c r="BB1882" s="7"/>
      <c r="BC1882" s="4"/>
      <c r="BD1882" s="5"/>
      <c r="BE1882" s="6"/>
      <c r="BF1882" s="6"/>
      <c r="BG1882" s="7"/>
      <c r="BH1882" s="4"/>
      <c r="BI1882" s="5"/>
      <c r="BJ1882" s="6"/>
      <c r="BK1882" s="6"/>
      <c r="BL1882" s="7"/>
      <c r="BM1882" s="4"/>
      <c r="BN1882" s="5">
        <v>0</v>
      </c>
      <c r="BO1882" s="5">
        <v>0</v>
      </c>
      <c r="BP1882" s="5">
        <v>0</v>
      </c>
      <c r="BQ1882" s="6">
        <v>0</v>
      </c>
      <c r="BR1882" s="6">
        <v>0</v>
      </c>
      <c r="BS1882" s="6">
        <v>0</v>
      </c>
      <c r="BT1882" s="6">
        <v>0</v>
      </c>
      <c r="BU1882" s="6">
        <v>0</v>
      </c>
      <c r="BV1882" s="6">
        <v>0</v>
      </c>
      <c r="BW1882" s="7">
        <v>0</v>
      </c>
      <c r="BX1882" s="7">
        <v>0</v>
      </c>
      <c r="BY1882" s="7">
        <v>0</v>
      </c>
      <c r="BZ1882" s="5">
        <v>0</v>
      </c>
      <c r="CA1882" s="5">
        <v>0</v>
      </c>
      <c r="CB1882" s="5">
        <v>0</v>
      </c>
      <c r="CC1882" s="7" t="s">
        <v>26</v>
      </c>
      <c r="CD1882" s="7" t="s">
        <v>26</v>
      </c>
      <c r="CE1882" s="5" t="s">
        <v>44</v>
      </c>
      <c r="CF1882" s="7" t="s">
        <v>44</v>
      </c>
      <c r="CG1882" s="7" t="s">
        <v>44</v>
      </c>
      <c r="CH1882" s="7" t="s">
        <v>25</v>
      </c>
      <c r="CI1882" s="7" t="s">
        <v>25</v>
      </c>
      <c r="CJ1882" s="7" t="s">
        <v>27</v>
      </c>
      <c r="CK1882" s="6" t="b">
        <v>0</v>
      </c>
      <c r="CL1882" s="6" t="b">
        <v>0</v>
      </c>
      <c r="CM1882" s="5" t="b">
        <v>0</v>
      </c>
      <c r="CN1882" s="6" t="b">
        <v>0</v>
      </c>
      <c r="CO1882" s="5" t="b">
        <v>0</v>
      </c>
      <c r="CP1882" s="5" t="b">
        <v>0</v>
      </c>
      <c r="CQ1882" s="5" t="b">
        <v>0</v>
      </c>
      <c r="CR1882" s="5" t="b">
        <v>0</v>
      </c>
      <c r="CS1882" s="7" t="b">
        <v>0</v>
      </c>
      <c r="CT1882" s="6" t="b">
        <v>0</v>
      </c>
      <c r="CU1882" s="4" t="s">
        <v>161</v>
      </c>
      <c r="CV1882" s="4" t="s">
        <v>44</v>
      </c>
      <c r="CW1882" s="5">
        <v>-100</v>
      </c>
      <c r="CX1882" s="5">
        <v>-100</v>
      </c>
      <c r="CY1882" s="6">
        <v>-100</v>
      </c>
      <c r="CZ1882" s="6">
        <v>-100</v>
      </c>
      <c r="DA1882" s="7">
        <v>-100</v>
      </c>
      <c r="DB1882" s="7">
        <v>-100</v>
      </c>
      <c r="DC1882" s="6">
        <v>-100</v>
      </c>
      <c r="DD1882" s="6">
        <v>-100</v>
      </c>
      <c r="DE1882" s="5" t="b">
        <v>0</v>
      </c>
      <c r="DF1882" s="5" t="b">
        <v>1</v>
      </c>
      <c r="DG1882" s="6" t="b">
        <v>0</v>
      </c>
      <c r="DH1882" s="6" t="b">
        <v>1</v>
      </c>
      <c r="DI1882" s="7" t="b">
        <v>0</v>
      </c>
      <c r="DJ1882" s="7" t="b">
        <v>1</v>
      </c>
      <c r="DK1882" s="6" t="b">
        <v>0</v>
      </c>
      <c r="DL1882" s="6" t="b">
        <v>1</v>
      </c>
      <c r="DM1882" s="4" t="s">
        <v>42</v>
      </c>
      <c r="DN1882" s="6">
        <v>0</v>
      </c>
      <c r="DO1882" s="4" t="s">
        <v>167</v>
      </c>
      <c r="DP1882" s="4" t="s">
        <v>168</v>
      </c>
      <c r="DQ1882" s="4" t="s">
        <v>169</v>
      </c>
    </row>
    <row r="1885" spans="1:121">
      <c r="A1885" s="4" t="s">
        <v>183</v>
      </c>
      <c r="B1885" s="4" t="s">
        <v>166</v>
      </c>
      <c r="C1885" s="6">
        <v>0</v>
      </c>
      <c r="D1885" s="6">
        <v>0</v>
      </c>
      <c r="E1885" s="5">
        <v>0</v>
      </c>
      <c r="F1885" s="6">
        <v>1</v>
      </c>
      <c r="G1885" s="5">
        <v>0</v>
      </c>
      <c r="H1885" s="5">
        <v>0</v>
      </c>
      <c r="I1885" s="5">
        <v>0</v>
      </c>
      <c r="J1885" s="5">
        <v>0</v>
      </c>
      <c r="K1885" s="7">
        <v>0</v>
      </c>
      <c r="L1885" s="6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5">
        <v>0</v>
      </c>
      <c r="S1885" s="7">
        <v>0</v>
      </c>
      <c r="T1885" s="5">
        <v>0</v>
      </c>
      <c r="U1885" s="5">
        <v>0</v>
      </c>
      <c r="V1885" s="7">
        <v>0</v>
      </c>
      <c r="W1885" s="7">
        <v>0</v>
      </c>
      <c r="X1885" s="5">
        <v>0</v>
      </c>
      <c r="Y1885" s="5">
        <v>0</v>
      </c>
      <c r="Z1885" s="6">
        <v>72.09999999999999</v>
      </c>
      <c r="AA1885" s="6">
        <v>2</v>
      </c>
      <c r="AB1885" s="4" t="s">
        <v>159</v>
      </c>
      <c r="AC1885" s="4" t="s">
        <v>160</v>
      </c>
      <c r="AD1885" s="5"/>
      <c r="AE1885" s="7"/>
      <c r="AF1885" s="7"/>
      <c r="AG1885" s="7"/>
      <c r="AH1885" s="7"/>
      <c r="AI1885" s="6">
        <v>2026</v>
      </c>
      <c r="AJ1885" s="6">
        <v>46027</v>
      </c>
      <c r="AK1885" s="4">
        <v>2026</v>
      </c>
      <c r="AL1885" s="4">
        <v>1</v>
      </c>
      <c r="AM1885" s="4">
        <v>1</v>
      </c>
      <c r="AN1885" s="6">
        <v>2</v>
      </c>
      <c r="AO1885" s="5">
        <v>0</v>
      </c>
      <c r="AP1885" s="5">
        <v>0</v>
      </c>
      <c r="AQ1885" s="6">
        <v>0</v>
      </c>
      <c r="AR1885" s="6">
        <v>0</v>
      </c>
      <c r="AS1885" s="6">
        <v>0</v>
      </c>
      <c r="AT1885" s="6">
        <v>0</v>
      </c>
      <c r="AU1885" s="7">
        <v>0</v>
      </c>
      <c r="AV1885" s="7">
        <v>0</v>
      </c>
      <c r="AW1885" s="5">
        <v>0</v>
      </c>
      <c r="AX1885" s="5">
        <v>0</v>
      </c>
      <c r="AY1885" s="5"/>
      <c r="AZ1885" s="6"/>
      <c r="BA1885" s="6"/>
      <c r="BB1885" s="7"/>
      <c r="BC1885" s="4"/>
      <c r="BD1885" s="5"/>
      <c r="BE1885" s="6"/>
      <c r="BF1885" s="6"/>
      <c r="BG1885" s="7"/>
      <c r="BH1885" s="4"/>
      <c r="BI1885" s="5"/>
      <c r="BJ1885" s="6"/>
      <c r="BK1885" s="6"/>
      <c r="BL1885" s="7"/>
      <c r="BM1885" s="4"/>
      <c r="BN1885" s="5">
        <v>0</v>
      </c>
      <c r="BO1885" s="5">
        <v>0</v>
      </c>
      <c r="BP1885" s="5">
        <v>0</v>
      </c>
      <c r="BQ1885" s="6">
        <v>0</v>
      </c>
      <c r="BR1885" s="6">
        <v>0</v>
      </c>
      <c r="BS1885" s="6">
        <v>0</v>
      </c>
      <c r="BT1885" s="6">
        <v>0</v>
      </c>
      <c r="BU1885" s="6">
        <v>0</v>
      </c>
      <c r="BV1885" s="6">
        <v>0</v>
      </c>
      <c r="BW1885" s="7">
        <v>0</v>
      </c>
      <c r="BX1885" s="7">
        <v>0</v>
      </c>
      <c r="BY1885" s="7">
        <v>0</v>
      </c>
      <c r="BZ1885" s="5">
        <v>0</v>
      </c>
      <c r="CA1885" s="5">
        <v>0</v>
      </c>
      <c r="CB1885" s="5">
        <v>0</v>
      </c>
      <c r="CC1885" s="7" t="s">
        <v>26</v>
      </c>
      <c r="CD1885" s="7" t="s">
        <v>26</v>
      </c>
      <c r="CE1885" s="5" t="s">
        <v>44</v>
      </c>
      <c r="CF1885" s="7" t="s">
        <v>44</v>
      </c>
      <c r="CG1885" s="7" t="s">
        <v>44</v>
      </c>
      <c r="CH1885" s="7" t="s">
        <v>25</v>
      </c>
      <c r="CI1885" s="7" t="s">
        <v>25</v>
      </c>
      <c r="CJ1885" s="7" t="s">
        <v>27</v>
      </c>
      <c r="CK1885" s="6" t="b">
        <v>0</v>
      </c>
      <c r="CL1885" s="6" t="b">
        <v>0</v>
      </c>
      <c r="CM1885" s="5" t="b">
        <v>0</v>
      </c>
      <c r="CN1885" s="6" t="b">
        <v>0</v>
      </c>
      <c r="CO1885" s="5" t="b">
        <v>0</v>
      </c>
      <c r="CP1885" s="5" t="b">
        <v>0</v>
      </c>
      <c r="CQ1885" s="5" t="b">
        <v>0</v>
      </c>
      <c r="CR1885" s="5" t="b">
        <v>0</v>
      </c>
      <c r="CS1885" s="7" t="b">
        <v>0</v>
      </c>
      <c r="CT1885" s="6" t="b">
        <v>0</v>
      </c>
      <c r="CU1885" s="4" t="s">
        <v>161</v>
      </c>
      <c r="CV1885" s="4" t="s">
        <v>44</v>
      </c>
      <c r="CW1885" s="5">
        <v>-100</v>
      </c>
      <c r="CX1885" s="5">
        <v>-100</v>
      </c>
      <c r="CY1885" s="6">
        <v>-100</v>
      </c>
      <c r="CZ1885" s="6">
        <v>-100</v>
      </c>
      <c r="DA1885" s="7">
        <v>-100</v>
      </c>
      <c r="DB1885" s="7">
        <v>-100</v>
      </c>
      <c r="DC1885" s="6">
        <v>-100</v>
      </c>
      <c r="DD1885" s="6">
        <v>-100</v>
      </c>
      <c r="DE1885" s="5" t="b">
        <v>0</v>
      </c>
      <c r="DF1885" s="5" t="b">
        <v>1</v>
      </c>
      <c r="DG1885" s="6" t="b">
        <v>0</v>
      </c>
      <c r="DH1885" s="6" t="b">
        <v>1</v>
      </c>
      <c r="DI1885" s="7" t="b">
        <v>0</v>
      </c>
      <c r="DJ1885" s="7" t="b">
        <v>1</v>
      </c>
      <c r="DK1885" s="6" t="b">
        <v>0</v>
      </c>
      <c r="DL1885" s="6" t="b">
        <v>1</v>
      </c>
      <c r="DM1885" s="4" t="s">
        <v>42</v>
      </c>
      <c r="DN1885" s="6">
        <v>0</v>
      </c>
      <c r="DO1885" s="4" t="s">
        <v>167</v>
      </c>
      <c r="DP1885" s="4" t="s">
        <v>168</v>
      </c>
      <c r="DQ1885" s="4" t="s">
        <v>169</v>
      </c>
    </row>
    <row r="1887" spans="1:121">
      <c r="A1887" s="4" t="s">
        <v>294</v>
      </c>
      <c r="B1887" s="4" t="s">
        <v>225</v>
      </c>
      <c r="C1887" s="6">
        <v>4</v>
      </c>
      <c r="D1887" s="6">
        <v>0</v>
      </c>
      <c r="E1887" s="5">
        <v>0</v>
      </c>
      <c r="F1887" s="6">
        <v>0</v>
      </c>
      <c r="G1887" s="5">
        <v>0</v>
      </c>
      <c r="H1887" s="5">
        <v>0</v>
      </c>
      <c r="I1887" s="5">
        <v>0</v>
      </c>
      <c r="J1887" s="5">
        <v>0</v>
      </c>
      <c r="K1887" s="7">
        <v>0</v>
      </c>
      <c r="L1887" s="6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5">
        <v>0</v>
      </c>
      <c r="S1887" s="7">
        <v>0</v>
      </c>
      <c r="T1887" s="5">
        <v>0</v>
      </c>
      <c r="U1887" s="5">
        <v>0</v>
      </c>
      <c r="V1887" s="7">
        <v>0</v>
      </c>
      <c r="W1887" s="7">
        <v>0</v>
      </c>
      <c r="X1887" s="5">
        <v>0</v>
      </c>
      <c r="Y1887" s="5">
        <v>0</v>
      </c>
      <c r="Z1887" s="6">
        <v>0</v>
      </c>
      <c r="AA1887" s="6">
        <v>2</v>
      </c>
      <c r="AB1887" s="4" t="s">
        <v>159</v>
      </c>
      <c r="AC1887" s="4" t="s">
        <v>160</v>
      </c>
      <c r="AD1887" s="5"/>
      <c r="AE1887" s="7"/>
      <c r="AF1887" s="7">
        <v>1</v>
      </c>
      <c r="AG1887" s="7"/>
      <c r="AH1887" s="7"/>
      <c r="AI1887" s="6">
        <v>2026</v>
      </c>
      <c r="AJ1887" s="6">
        <v>46027</v>
      </c>
      <c r="AK1887" s="4">
        <v>2026</v>
      </c>
      <c r="AL1887" s="4">
        <v>1</v>
      </c>
      <c r="AM1887" s="4">
        <v>1</v>
      </c>
      <c r="AN1887" s="6">
        <v>2</v>
      </c>
      <c r="AO1887" s="5">
        <v>0</v>
      </c>
      <c r="AP1887" s="5">
        <v>0</v>
      </c>
      <c r="AQ1887" s="6">
        <v>0</v>
      </c>
      <c r="AR1887" s="6">
        <v>0</v>
      </c>
      <c r="AS1887" s="6">
        <v>4</v>
      </c>
      <c r="AT1887" s="6">
        <v>4</v>
      </c>
      <c r="AU1887" s="7">
        <v>0</v>
      </c>
      <c r="AV1887" s="7">
        <v>0</v>
      </c>
      <c r="AW1887" s="5">
        <v>0</v>
      </c>
      <c r="AX1887" s="5">
        <v>0</v>
      </c>
      <c r="AY1887" s="5"/>
      <c r="AZ1887" s="6"/>
      <c r="BA1887" s="6"/>
      <c r="BB1887" s="7"/>
      <c r="BC1887" s="4"/>
      <c r="BD1887" s="5"/>
      <c r="BE1887" s="6"/>
      <c r="BF1887" s="6"/>
      <c r="BG1887" s="7"/>
      <c r="BH1887" s="4"/>
      <c r="BI1887" s="5"/>
      <c r="BJ1887" s="6"/>
      <c r="BK1887" s="6"/>
      <c r="BL1887" s="7"/>
      <c r="BM1887" s="4"/>
      <c r="BN1887" s="5">
        <v>0</v>
      </c>
      <c r="BO1887" s="5">
        <v>0</v>
      </c>
      <c r="BP1887" s="5">
        <v>0</v>
      </c>
      <c r="BQ1887" s="6">
        <v>0</v>
      </c>
      <c r="BR1887" s="6">
        <v>0</v>
      </c>
      <c r="BS1887" s="6">
        <v>0</v>
      </c>
      <c r="BT1887" s="6">
        <v>4</v>
      </c>
      <c r="BU1887" s="6">
        <v>4</v>
      </c>
      <c r="BV1887" s="6">
        <v>4</v>
      </c>
      <c r="BW1887" s="7">
        <v>0</v>
      </c>
      <c r="BX1887" s="7">
        <v>0</v>
      </c>
      <c r="BY1887" s="7">
        <v>0</v>
      </c>
      <c r="BZ1887" s="5">
        <v>0</v>
      </c>
      <c r="CA1887" s="5">
        <v>0</v>
      </c>
      <c r="CB1887" s="5">
        <v>0</v>
      </c>
      <c r="CC1887" s="7" t="s">
        <v>26</v>
      </c>
      <c r="CD1887" s="7" t="s">
        <v>26</v>
      </c>
      <c r="CE1887" s="5" t="s">
        <v>44</v>
      </c>
      <c r="CF1887" s="7" t="s">
        <v>44</v>
      </c>
      <c r="CG1887" s="7" t="s">
        <v>27</v>
      </c>
      <c r="CH1887" s="7" t="s">
        <v>25</v>
      </c>
      <c r="CI1887" s="7" t="s">
        <v>25</v>
      </c>
      <c r="CJ1887" s="7" t="s">
        <v>27</v>
      </c>
      <c r="CK1887" s="6" t="b">
        <v>0</v>
      </c>
      <c r="CL1887" s="6" t="b">
        <v>0</v>
      </c>
      <c r="CM1887" s="5" t="b">
        <v>0</v>
      </c>
      <c r="CN1887" s="6" t="b">
        <v>0</v>
      </c>
      <c r="CO1887" s="5" t="b">
        <v>0</v>
      </c>
      <c r="CP1887" s="5" t="b">
        <v>0</v>
      </c>
      <c r="CQ1887" s="5" t="b">
        <v>0</v>
      </c>
      <c r="CR1887" s="5" t="b">
        <v>0</v>
      </c>
      <c r="CS1887" s="7" t="b">
        <v>0</v>
      </c>
      <c r="CT1887" s="6" t="b">
        <v>0</v>
      </c>
      <c r="CU1887" s="4" t="s">
        <v>161</v>
      </c>
      <c r="CV1887" s="4" t="s">
        <v>44</v>
      </c>
      <c r="CW1887" s="5">
        <v>-100</v>
      </c>
      <c r="CX1887" s="5">
        <v>-100</v>
      </c>
      <c r="CY1887" s="6">
        <v>-100</v>
      </c>
      <c r="CZ1887" s="6">
        <v>-100</v>
      </c>
      <c r="DA1887" s="7">
        <v>-100</v>
      </c>
      <c r="DB1887" s="7">
        <v>-100</v>
      </c>
      <c r="DC1887" s="6">
        <v>-71.35351063446936</v>
      </c>
      <c r="DD1887" s="6">
        <v>-58.65529352734571</v>
      </c>
      <c r="DE1887" s="5" t="b">
        <v>0</v>
      </c>
      <c r="DF1887" s="5" t="b">
        <v>1</v>
      </c>
      <c r="DG1887" s="6" t="b">
        <v>0</v>
      </c>
      <c r="DH1887" s="6" t="b">
        <v>1</v>
      </c>
      <c r="DI1887" s="7" t="b">
        <v>0</v>
      </c>
      <c r="DJ1887" s="7" t="b">
        <v>1</v>
      </c>
      <c r="DK1887" s="6" t="b">
        <v>0</v>
      </c>
      <c r="DL1887" s="6" t="b">
        <v>0</v>
      </c>
      <c r="DM1887" s="4" t="s">
        <v>42</v>
      </c>
      <c r="DN1887" s="6">
        <v>200</v>
      </c>
      <c r="DO1887" s="4" t="s">
        <v>295</v>
      </c>
      <c r="DP1887" s="4" t="s">
        <v>173</v>
      </c>
      <c r="DQ1887" s="4" t="s">
        <v>169</v>
      </c>
    </row>
    <row r="1892" spans="1:121">
      <c r="A1892" s="4" t="s">
        <v>657</v>
      </c>
      <c r="B1892" s="4" t="s">
        <v>499</v>
      </c>
      <c r="C1892" s="6">
        <v>1</v>
      </c>
      <c r="D1892" s="6">
        <v>0</v>
      </c>
      <c r="E1892" s="5">
        <v>0</v>
      </c>
      <c r="F1892" s="6">
        <v>3</v>
      </c>
      <c r="G1892" s="5">
        <v>0</v>
      </c>
      <c r="H1892" s="5">
        <v>0</v>
      </c>
      <c r="I1892" s="5">
        <v>0</v>
      </c>
      <c r="J1892" s="5">
        <v>0</v>
      </c>
      <c r="K1892" s="7">
        <v>0</v>
      </c>
      <c r="L1892" s="6">
        <v>1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5">
        <v>0</v>
      </c>
      <c r="S1892" s="7">
        <v>0</v>
      </c>
      <c r="T1892" s="5">
        <v>0</v>
      </c>
      <c r="U1892" s="5">
        <v>0</v>
      </c>
      <c r="V1892" s="7">
        <v>0</v>
      </c>
      <c r="W1892" s="7">
        <v>0</v>
      </c>
      <c r="X1892" s="5">
        <v>0</v>
      </c>
      <c r="Y1892" s="5">
        <v>0</v>
      </c>
      <c r="Z1892" s="6">
        <v>78</v>
      </c>
      <c r="AA1892" s="6">
        <v>2</v>
      </c>
      <c r="AB1892" s="4" t="s">
        <v>159</v>
      </c>
      <c r="AC1892" s="4" t="s">
        <v>160</v>
      </c>
      <c r="AD1892" s="5"/>
      <c r="AE1892" s="7"/>
      <c r="AF1892" s="7">
        <v>-0.5</v>
      </c>
      <c r="AG1892" s="7"/>
      <c r="AH1892" s="7"/>
      <c r="AI1892" s="6">
        <v>2026</v>
      </c>
      <c r="AJ1892" s="6">
        <v>46027</v>
      </c>
      <c r="AK1892" s="4">
        <v>2026</v>
      </c>
      <c r="AL1892" s="4">
        <v>1</v>
      </c>
      <c r="AM1892" s="4">
        <v>1</v>
      </c>
      <c r="AN1892" s="6">
        <v>2</v>
      </c>
      <c r="AO1892" s="5">
        <v>0</v>
      </c>
      <c r="AP1892" s="5">
        <v>0</v>
      </c>
      <c r="AQ1892" s="6">
        <v>0</v>
      </c>
      <c r="AR1892" s="6">
        <v>0</v>
      </c>
      <c r="AS1892" s="6">
        <v>1</v>
      </c>
      <c r="AT1892" s="6">
        <v>1</v>
      </c>
      <c r="AU1892" s="7">
        <v>0</v>
      </c>
      <c r="AV1892" s="7">
        <v>0</v>
      </c>
      <c r="AW1892" s="5">
        <v>0</v>
      </c>
      <c r="AX1892" s="5">
        <v>0</v>
      </c>
      <c r="AY1892" s="5"/>
      <c r="AZ1892" s="6"/>
      <c r="BA1892" s="6"/>
      <c r="BB1892" s="7"/>
      <c r="BC1892" s="4"/>
      <c r="BD1892" s="5"/>
      <c r="BE1892" s="6"/>
      <c r="BF1892" s="6"/>
      <c r="BG1892" s="7"/>
      <c r="BH1892" s="4"/>
      <c r="BI1892" s="5"/>
      <c r="BJ1892" s="6"/>
      <c r="BK1892" s="6"/>
      <c r="BL1892" s="7"/>
      <c r="BM1892" s="4"/>
      <c r="BN1892" s="5">
        <v>0</v>
      </c>
      <c r="BO1892" s="5">
        <v>0</v>
      </c>
      <c r="BP1892" s="5">
        <v>0</v>
      </c>
      <c r="BQ1892" s="6">
        <v>0</v>
      </c>
      <c r="BR1892" s="6">
        <v>0</v>
      </c>
      <c r="BS1892" s="6">
        <v>0</v>
      </c>
      <c r="BT1892" s="6">
        <v>1</v>
      </c>
      <c r="BU1892" s="6">
        <v>1</v>
      </c>
      <c r="BV1892" s="6">
        <v>1</v>
      </c>
      <c r="BW1892" s="7">
        <v>0</v>
      </c>
      <c r="BX1892" s="7">
        <v>0</v>
      </c>
      <c r="BY1892" s="7">
        <v>0</v>
      </c>
      <c r="BZ1892" s="5">
        <v>0</v>
      </c>
      <c r="CA1892" s="5">
        <v>0</v>
      </c>
      <c r="CB1892" s="5">
        <v>0</v>
      </c>
      <c r="CC1892" s="7" t="s">
        <v>26</v>
      </c>
      <c r="CD1892" s="7" t="s">
        <v>26</v>
      </c>
      <c r="CE1892" s="5" t="s">
        <v>44</v>
      </c>
      <c r="CF1892" s="7" t="s">
        <v>44</v>
      </c>
      <c r="CG1892" s="7" t="s">
        <v>25</v>
      </c>
      <c r="CH1892" s="7" t="s">
        <v>25</v>
      </c>
      <c r="CI1892" s="7" t="s">
        <v>25</v>
      </c>
      <c r="CJ1892" s="7" t="s">
        <v>27</v>
      </c>
      <c r="CK1892" s="6" t="b">
        <v>0</v>
      </c>
      <c r="CL1892" s="6" t="b">
        <v>0</v>
      </c>
      <c r="CM1892" s="5" t="b">
        <v>0</v>
      </c>
      <c r="CN1892" s="6" t="b">
        <v>0</v>
      </c>
      <c r="CO1892" s="5" t="b">
        <v>0</v>
      </c>
      <c r="CP1892" s="5" t="b">
        <v>0</v>
      </c>
      <c r="CQ1892" s="5" t="b">
        <v>0</v>
      </c>
      <c r="CR1892" s="5" t="b">
        <v>0</v>
      </c>
      <c r="CS1892" s="7" t="b">
        <v>0</v>
      </c>
      <c r="CT1892" s="6" t="b">
        <v>0</v>
      </c>
      <c r="CU1892" s="4" t="s">
        <v>161</v>
      </c>
      <c r="CV1892" s="4" t="s">
        <v>44</v>
      </c>
      <c r="CW1892" s="5">
        <v>-100</v>
      </c>
      <c r="CX1892" s="5">
        <v>-100</v>
      </c>
      <c r="CY1892" s="6">
        <v>-100</v>
      </c>
      <c r="CZ1892" s="6">
        <v>-100</v>
      </c>
      <c r="DA1892" s="7">
        <v>-100</v>
      </c>
      <c r="DB1892" s="7">
        <v>-100</v>
      </c>
      <c r="DC1892" s="6">
        <v>-92.83837765861735</v>
      </c>
      <c r="DD1892" s="6">
        <v>-89.66382338183642</v>
      </c>
      <c r="DE1892" s="5" t="b">
        <v>0</v>
      </c>
      <c r="DF1892" s="5" t="b">
        <v>1</v>
      </c>
      <c r="DG1892" s="6" t="b">
        <v>0</v>
      </c>
      <c r="DH1892" s="6" t="b">
        <v>1</v>
      </c>
      <c r="DI1892" s="7" t="b">
        <v>0</v>
      </c>
      <c r="DJ1892" s="7" t="b">
        <v>1</v>
      </c>
      <c r="DK1892" s="6" t="b">
        <v>0</v>
      </c>
      <c r="DL1892" s="6" t="b">
        <v>0</v>
      </c>
      <c r="DM1892" s="4" t="s">
        <v>42</v>
      </c>
      <c r="DN1892" s="6">
        <v>200</v>
      </c>
      <c r="DO1892" s="4" t="s">
        <v>172</v>
      </c>
      <c r="DP1892" s="4" t="s">
        <v>173</v>
      </c>
      <c r="DQ1892" s="4" t="s">
        <v>169</v>
      </c>
    </row>
    <row r="1894" spans="1:121">
      <c r="A1894" s="4" t="s">
        <v>288</v>
      </c>
      <c r="B1894" s="4" t="s">
        <v>158</v>
      </c>
      <c r="C1894" s="6">
        <v>2</v>
      </c>
      <c r="D1894" s="6">
        <v>0</v>
      </c>
      <c r="E1894" s="5">
        <v>0</v>
      </c>
      <c r="F1894" s="6">
        <v>0</v>
      </c>
      <c r="G1894" s="5">
        <v>0</v>
      </c>
      <c r="H1894" s="5">
        <v>0</v>
      </c>
      <c r="I1894" s="5">
        <v>0</v>
      </c>
      <c r="J1894" s="5">
        <v>0</v>
      </c>
      <c r="K1894" s="7">
        <v>0</v>
      </c>
      <c r="L1894" s="6">
        <v>0</v>
      </c>
      <c r="M1894" s="7">
        <v>1</v>
      </c>
      <c r="N1894" s="7">
        <v>1</v>
      </c>
      <c r="O1894" s="7">
        <v>0</v>
      </c>
      <c r="P1894" s="7">
        <v>0</v>
      </c>
      <c r="Q1894" s="7">
        <v>0</v>
      </c>
      <c r="R1894" s="5">
        <v>0</v>
      </c>
      <c r="S1894" s="7">
        <v>0</v>
      </c>
      <c r="T1894" s="5">
        <v>0</v>
      </c>
      <c r="U1894" s="5">
        <v>0</v>
      </c>
      <c r="V1894" s="7">
        <v>0</v>
      </c>
      <c r="W1894" s="7">
        <v>0</v>
      </c>
      <c r="X1894" s="5">
        <v>0</v>
      </c>
      <c r="Y1894" s="5">
        <v>0</v>
      </c>
      <c r="Z1894" s="6">
        <v>0</v>
      </c>
      <c r="AA1894" s="6">
        <v>2</v>
      </c>
      <c r="AB1894" s="4" t="s">
        <v>159</v>
      </c>
      <c r="AC1894" s="4" t="s">
        <v>160</v>
      </c>
      <c r="AD1894" s="5"/>
      <c r="AE1894" s="7"/>
      <c r="AF1894" s="7">
        <v>0</v>
      </c>
      <c r="AG1894" s="7"/>
      <c r="AH1894" s="7"/>
      <c r="AI1894" s="6">
        <v>2026</v>
      </c>
      <c r="AJ1894" s="6">
        <v>46027</v>
      </c>
      <c r="AK1894" s="4">
        <v>2026</v>
      </c>
      <c r="AL1894" s="4">
        <v>1</v>
      </c>
      <c r="AM1894" s="4">
        <v>1</v>
      </c>
      <c r="AN1894" s="6">
        <v>2</v>
      </c>
      <c r="AO1894" s="5">
        <v>0</v>
      </c>
      <c r="AP1894" s="5">
        <v>0</v>
      </c>
      <c r="AQ1894" s="6">
        <v>0</v>
      </c>
      <c r="AR1894" s="6">
        <v>0</v>
      </c>
      <c r="AS1894" s="6">
        <v>2</v>
      </c>
      <c r="AT1894" s="6">
        <v>2</v>
      </c>
      <c r="AU1894" s="7">
        <v>0</v>
      </c>
      <c r="AV1894" s="7">
        <v>0</v>
      </c>
      <c r="AW1894" s="5">
        <v>0</v>
      </c>
      <c r="AX1894" s="5">
        <v>0</v>
      </c>
      <c r="AY1894" s="5"/>
      <c r="AZ1894" s="6"/>
      <c r="BA1894" s="6"/>
      <c r="BB1894" s="7"/>
      <c r="BC1894" s="4"/>
      <c r="BD1894" s="5"/>
      <c r="BE1894" s="6"/>
      <c r="BF1894" s="6"/>
      <c r="BG1894" s="7"/>
      <c r="BH1894" s="4"/>
      <c r="BI1894" s="5"/>
      <c r="BJ1894" s="6"/>
      <c r="BK1894" s="6"/>
      <c r="BL1894" s="7"/>
      <c r="BM1894" s="4"/>
      <c r="BN1894" s="5">
        <v>0</v>
      </c>
      <c r="BO1894" s="5">
        <v>0</v>
      </c>
      <c r="BP1894" s="5">
        <v>0</v>
      </c>
      <c r="BQ1894" s="6">
        <v>0</v>
      </c>
      <c r="BR1894" s="6">
        <v>0</v>
      </c>
      <c r="BS1894" s="6">
        <v>0</v>
      </c>
      <c r="BT1894" s="6">
        <v>2</v>
      </c>
      <c r="BU1894" s="6">
        <v>2</v>
      </c>
      <c r="BV1894" s="6">
        <v>2</v>
      </c>
      <c r="BW1894" s="7">
        <v>0</v>
      </c>
      <c r="BX1894" s="7">
        <v>0</v>
      </c>
      <c r="BY1894" s="7">
        <v>0</v>
      </c>
      <c r="BZ1894" s="5">
        <v>0</v>
      </c>
      <c r="CA1894" s="5">
        <v>0</v>
      </c>
      <c r="CB1894" s="5">
        <v>0</v>
      </c>
      <c r="CC1894" s="7" t="s">
        <v>26</v>
      </c>
      <c r="CD1894" s="7" t="s">
        <v>26</v>
      </c>
      <c r="CE1894" s="5" t="s">
        <v>44</v>
      </c>
      <c r="CF1894" s="7" t="s">
        <v>44</v>
      </c>
      <c r="CG1894" s="7" t="s">
        <v>27</v>
      </c>
      <c r="CH1894" s="7" t="s">
        <v>25</v>
      </c>
      <c r="CI1894" s="7" t="s">
        <v>25</v>
      </c>
      <c r="CJ1894" s="7" t="s">
        <v>25</v>
      </c>
      <c r="CK1894" s="6" t="b">
        <v>0</v>
      </c>
      <c r="CL1894" s="6" t="b">
        <v>0</v>
      </c>
      <c r="CM1894" s="5" t="b">
        <v>0</v>
      </c>
      <c r="CN1894" s="6" t="b">
        <v>0</v>
      </c>
      <c r="CO1894" s="5" t="b">
        <v>0</v>
      </c>
      <c r="CP1894" s="5" t="b">
        <v>0</v>
      </c>
      <c r="CQ1894" s="5" t="b">
        <v>0</v>
      </c>
      <c r="CR1894" s="5" t="b">
        <v>0</v>
      </c>
      <c r="CS1894" s="7" t="b">
        <v>0</v>
      </c>
      <c r="CT1894" s="6" t="b">
        <v>0</v>
      </c>
      <c r="CU1894" s="4" t="s">
        <v>161</v>
      </c>
      <c r="CV1894" s="4" t="s">
        <v>44</v>
      </c>
      <c r="CW1894" s="5">
        <v>-100</v>
      </c>
      <c r="CX1894" s="5">
        <v>-100</v>
      </c>
      <c r="CY1894" s="6">
        <v>-100</v>
      </c>
      <c r="CZ1894" s="6">
        <v>-100</v>
      </c>
      <c r="DA1894" s="7">
        <v>-100</v>
      </c>
      <c r="DB1894" s="7">
        <v>-100</v>
      </c>
      <c r="DC1894" s="6">
        <v>-85.67675531723468</v>
      </c>
      <c r="DD1894" s="6">
        <v>-79.32764676367286</v>
      </c>
      <c r="DE1894" s="5" t="b">
        <v>0</v>
      </c>
      <c r="DF1894" s="5" t="b">
        <v>1</v>
      </c>
      <c r="DG1894" s="6" t="b">
        <v>0</v>
      </c>
      <c r="DH1894" s="6" t="b">
        <v>1</v>
      </c>
      <c r="DI1894" s="7" t="b">
        <v>0</v>
      </c>
      <c r="DJ1894" s="7" t="b">
        <v>1</v>
      </c>
      <c r="DK1894" s="6" t="b">
        <v>0</v>
      </c>
      <c r="DL1894" s="6" t="b">
        <v>0</v>
      </c>
      <c r="DM1894" s="4" t="s">
        <v>42</v>
      </c>
      <c r="DN1894" s="6">
        <v>0</v>
      </c>
      <c r="DO1894" s="4" t="s">
        <v>167</v>
      </c>
      <c r="DP1894" s="4" t="s">
        <v>168</v>
      </c>
      <c r="DQ1894" s="4" t="s">
        <v>169</v>
      </c>
    </row>
    <row r="1897" spans="1:121">
      <c r="A1897" s="4" t="s">
        <v>301</v>
      </c>
      <c r="B1897" s="4" t="s">
        <v>225</v>
      </c>
      <c r="C1897" s="6">
        <v>31</v>
      </c>
      <c r="D1897" s="6">
        <v>-1</v>
      </c>
      <c r="E1897" s="5">
        <v>0</v>
      </c>
      <c r="F1897" s="6">
        <v>0</v>
      </c>
      <c r="G1897" s="5">
        <v>0</v>
      </c>
      <c r="H1897" s="5">
        <v>0</v>
      </c>
      <c r="I1897" s="5">
        <v>-13.1</v>
      </c>
      <c r="J1897" s="5">
        <v>0</v>
      </c>
      <c r="K1897" s="7">
        <v>0</v>
      </c>
      <c r="L1897" s="6">
        <v>0</v>
      </c>
      <c r="M1897" s="7">
        <v>0</v>
      </c>
      <c r="N1897" s="7">
        <v>0</v>
      </c>
      <c r="O1897" s="7">
        <v>0</v>
      </c>
      <c r="P1897" s="7">
        <v>0</v>
      </c>
      <c r="Q1897" s="7"/>
      <c r="R1897" s="5">
        <v>0</v>
      </c>
      <c r="S1897" s="7">
        <v>0</v>
      </c>
      <c r="T1897" s="5">
        <v>0</v>
      </c>
      <c r="U1897" s="5">
        <v>0</v>
      </c>
      <c r="V1897" s="7">
        <v>0</v>
      </c>
      <c r="W1897" s="7">
        <v>0</v>
      </c>
      <c r="X1897" s="5">
        <v>0</v>
      </c>
      <c r="Y1897" s="5">
        <v>0</v>
      </c>
      <c r="Z1897" s="6">
        <v>0</v>
      </c>
      <c r="AA1897" s="6">
        <v>2</v>
      </c>
      <c r="AB1897" s="4" t="s">
        <v>159</v>
      </c>
      <c r="AC1897" s="4" t="s">
        <v>160</v>
      </c>
      <c r="AD1897" s="5"/>
      <c r="AE1897" s="7">
        <v>0.8</v>
      </c>
      <c r="AF1897" s="7">
        <v>0.06896551724137931</v>
      </c>
      <c r="AG1897" s="7"/>
      <c r="AH1897" s="7"/>
      <c r="AI1897" s="6">
        <v>2026</v>
      </c>
      <c r="AJ1897" s="6">
        <v>46027</v>
      </c>
      <c r="AK1897" s="4">
        <v>2026</v>
      </c>
      <c r="AL1897" s="4">
        <v>1</v>
      </c>
      <c r="AM1897" s="4">
        <v>1</v>
      </c>
      <c r="AN1897" s="6">
        <v>2</v>
      </c>
      <c r="AO1897" s="5">
        <v>0</v>
      </c>
      <c r="AP1897" s="5">
        <v>0</v>
      </c>
      <c r="AQ1897" s="6">
        <v>-1</v>
      </c>
      <c r="AR1897" s="6">
        <v>-1</v>
      </c>
      <c r="AS1897" s="6">
        <v>31</v>
      </c>
      <c r="AT1897" s="6">
        <v>31</v>
      </c>
      <c r="AU1897" s="7">
        <v>0</v>
      </c>
      <c r="AV1897" s="7">
        <v>0</v>
      </c>
      <c r="AW1897" s="5">
        <v>0</v>
      </c>
      <c r="AX1897" s="5">
        <v>0</v>
      </c>
      <c r="AY1897" s="5"/>
      <c r="AZ1897" s="6"/>
      <c r="BA1897" s="6"/>
      <c r="BB1897" s="7"/>
      <c r="BC1897" s="4"/>
      <c r="BD1897" s="5"/>
      <c r="BE1897" s="6"/>
      <c r="BF1897" s="6"/>
      <c r="BG1897" s="7"/>
      <c r="BH1897" s="4"/>
      <c r="BI1897" s="5"/>
      <c r="BJ1897" s="6"/>
      <c r="BK1897" s="6"/>
      <c r="BL1897" s="7"/>
      <c r="BM1897" s="4"/>
      <c r="BN1897" s="5">
        <v>0</v>
      </c>
      <c r="BO1897" s="5">
        <v>0</v>
      </c>
      <c r="BP1897" s="5">
        <v>0</v>
      </c>
      <c r="BQ1897" s="6">
        <v>-1</v>
      </c>
      <c r="BR1897" s="6">
        <v>-1</v>
      </c>
      <c r="BS1897" s="6">
        <v>-1</v>
      </c>
      <c r="BT1897" s="6">
        <v>31</v>
      </c>
      <c r="BU1897" s="6">
        <v>31</v>
      </c>
      <c r="BV1897" s="6">
        <v>31</v>
      </c>
      <c r="BW1897" s="7">
        <v>0</v>
      </c>
      <c r="BX1897" s="7">
        <v>0</v>
      </c>
      <c r="BY1897" s="7">
        <v>0</v>
      </c>
      <c r="BZ1897" s="5">
        <v>0</v>
      </c>
      <c r="CA1897" s="5">
        <v>0</v>
      </c>
      <c r="CB1897" s="5">
        <v>0</v>
      </c>
      <c r="CC1897" s="7" t="s">
        <v>26</v>
      </c>
      <c r="CD1897" s="7" t="s">
        <v>26</v>
      </c>
      <c r="CE1897" s="5" t="s">
        <v>44</v>
      </c>
      <c r="CF1897" s="7" t="s">
        <v>27</v>
      </c>
      <c r="CG1897" s="7" t="s">
        <v>27</v>
      </c>
      <c r="CH1897" s="7" t="s">
        <v>25</v>
      </c>
      <c r="CI1897" s="7" t="s">
        <v>25</v>
      </c>
      <c r="CJ1897" s="7" t="s">
        <v>27</v>
      </c>
      <c r="CK1897" s="6" t="b">
        <v>0</v>
      </c>
      <c r="CL1897" s="6" t="b">
        <v>0</v>
      </c>
      <c r="CM1897" s="5" t="b">
        <v>0</v>
      </c>
      <c r="CN1897" s="6" t="b">
        <v>0</v>
      </c>
      <c r="CO1897" s="5" t="b">
        <v>0</v>
      </c>
      <c r="CP1897" s="5" t="b">
        <v>0</v>
      </c>
      <c r="CQ1897" s="5" t="b">
        <v>0</v>
      </c>
      <c r="CR1897" s="5" t="b">
        <v>0</v>
      </c>
      <c r="CS1897" s="7" t="b">
        <v>0</v>
      </c>
      <c r="CT1897" s="6" t="b">
        <v>0</v>
      </c>
      <c r="CU1897" s="4" t="s">
        <v>161</v>
      </c>
      <c r="CV1897" s="4" t="s">
        <v>44</v>
      </c>
      <c r="CW1897" s="5">
        <v>-100</v>
      </c>
      <c r="CX1897" s="5">
        <v>-100</v>
      </c>
      <c r="CY1897" s="6">
        <v>-129.2389068468998</v>
      </c>
      <c r="CZ1897" s="6">
        <v>-122.1624529316837</v>
      </c>
      <c r="DA1897" s="7">
        <v>-100</v>
      </c>
      <c r="DB1897" s="7">
        <v>-100</v>
      </c>
      <c r="DC1897" s="6">
        <v>122.0102925828625</v>
      </c>
      <c r="DD1897" s="6">
        <v>220.4214751630707</v>
      </c>
      <c r="DE1897" s="5" t="b">
        <v>0</v>
      </c>
      <c r="DF1897" s="5" t="b">
        <v>1</v>
      </c>
      <c r="DG1897" s="6" t="b">
        <v>0</v>
      </c>
      <c r="DH1897" s="6" t="b">
        <v>1</v>
      </c>
      <c r="DI1897" s="7" t="b">
        <v>0</v>
      </c>
      <c r="DJ1897" s="7" t="b">
        <v>1</v>
      </c>
      <c r="DK1897" s="6" t="b">
        <v>0</v>
      </c>
      <c r="DL1897" s="6" t="b">
        <v>0</v>
      </c>
      <c r="DM1897" s="4" t="s">
        <v>42</v>
      </c>
      <c r="DN1897" s="6">
        <v>320</v>
      </c>
      <c r="DO1897" s="4" t="s">
        <v>302</v>
      </c>
      <c r="DP1897" s="4" t="s">
        <v>227</v>
      </c>
      <c r="DQ1897" s="4" t="s">
        <v>169</v>
      </c>
    </row>
    <row r="1914" spans="1:121">
      <c r="A1914" s="4" t="s">
        <v>589</v>
      </c>
      <c r="B1914" s="4" t="s">
        <v>345</v>
      </c>
      <c r="C1914" s="6">
        <v>3</v>
      </c>
      <c r="D1914" s="6">
        <v>0</v>
      </c>
      <c r="E1914" s="5">
        <v>0</v>
      </c>
      <c r="F1914" s="6">
        <v>12</v>
      </c>
      <c r="G1914" s="5">
        <v>0</v>
      </c>
      <c r="H1914" s="5">
        <v>0</v>
      </c>
      <c r="I1914" s="5">
        <v>0</v>
      </c>
      <c r="J1914" s="5">
        <v>0</v>
      </c>
      <c r="K1914" s="7">
        <v>0</v>
      </c>
      <c r="L1914" s="6">
        <v>3</v>
      </c>
      <c r="M1914" s="7">
        <v>0</v>
      </c>
      <c r="N1914" s="7">
        <v>0</v>
      </c>
      <c r="O1914" s="7">
        <v>0</v>
      </c>
      <c r="P1914" s="7">
        <v>1</v>
      </c>
      <c r="Q1914" s="7">
        <v>0</v>
      </c>
      <c r="R1914" s="5">
        <v>0</v>
      </c>
      <c r="S1914" s="7">
        <v>0</v>
      </c>
      <c r="T1914" s="5">
        <v>0</v>
      </c>
      <c r="U1914" s="5">
        <v>0</v>
      </c>
      <c r="V1914" s="7">
        <v>0</v>
      </c>
      <c r="W1914" s="7">
        <v>0</v>
      </c>
      <c r="X1914" s="5">
        <v>0</v>
      </c>
      <c r="Y1914" s="5">
        <v>1</v>
      </c>
      <c r="Z1914" s="6">
        <v>83</v>
      </c>
      <c r="AA1914" s="6">
        <v>2</v>
      </c>
      <c r="AB1914" s="4" t="s">
        <v>159</v>
      </c>
      <c r="AC1914" s="4" t="s">
        <v>160</v>
      </c>
      <c r="AD1914" s="5">
        <v>-1</v>
      </c>
      <c r="AE1914" s="7">
        <v>-1</v>
      </c>
      <c r="AF1914" s="7">
        <v>-0.25</v>
      </c>
      <c r="AG1914" s="7">
        <v>-1</v>
      </c>
      <c r="AH1914" s="7">
        <v>-1</v>
      </c>
      <c r="AI1914" s="6">
        <v>2026</v>
      </c>
      <c r="AJ1914" s="6">
        <v>46027</v>
      </c>
      <c r="AK1914" s="4">
        <v>2026</v>
      </c>
      <c r="AL1914" s="4">
        <v>1</v>
      </c>
      <c r="AM1914" s="4">
        <v>1</v>
      </c>
      <c r="AN1914" s="6">
        <v>2</v>
      </c>
      <c r="AO1914" s="5">
        <v>0</v>
      </c>
      <c r="AP1914" s="5">
        <v>0</v>
      </c>
      <c r="AQ1914" s="6">
        <v>0</v>
      </c>
      <c r="AR1914" s="6">
        <v>0</v>
      </c>
      <c r="AS1914" s="6">
        <v>3</v>
      </c>
      <c r="AT1914" s="6">
        <v>3</v>
      </c>
      <c r="AU1914" s="7">
        <v>0</v>
      </c>
      <c r="AV1914" s="7">
        <v>0</v>
      </c>
      <c r="AW1914" s="5">
        <v>0</v>
      </c>
      <c r="AX1914" s="5">
        <v>0</v>
      </c>
      <c r="AY1914" s="5"/>
      <c r="AZ1914" s="6"/>
      <c r="BA1914" s="6"/>
      <c r="BB1914" s="7"/>
      <c r="BC1914" s="4"/>
      <c r="BD1914" s="5"/>
      <c r="BE1914" s="6"/>
      <c r="BF1914" s="6"/>
      <c r="BG1914" s="7"/>
      <c r="BH1914" s="4"/>
      <c r="BI1914" s="5"/>
      <c r="BJ1914" s="6"/>
      <c r="BK1914" s="6"/>
      <c r="BL1914" s="7"/>
      <c r="BM1914" s="4"/>
      <c r="BN1914" s="5">
        <v>0</v>
      </c>
      <c r="BO1914" s="5">
        <v>0</v>
      </c>
      <c r="BP1914" s="5">
        <v>0</v>
      </c>
      <c r="BQ1914" s="6">
        <v>0</v>
      </c>
      <c r="BR1914" s="6">
        <v>0</v>
      </c>
      <c r="BS1914" s="6">
        <v>0</v>
      </c>
      <c r="BT1914" s="6">
        <v>3</v>
      </c>
      <c r="BU1914" s="6">
        <v>3</v>
      </c>
      <c r="BV1914" s="6">
        <v>3</v>
      </c>
      <c r="BW1914" s="7">
        <v>0</v>
      </c>
      <c r="BX1914" s="7">
        <v>0</v>
      </c>
      <c r="BY1914" s="7">
        <v>0</v>
      </c>
      <c r="BZ1914" s="5">
        <v>0</v>
      </c>
      <c r="CA1914" s="5">
        <v>0</v>
      </c>
      <c r="CB1914" s="5">
        <v>0</v>
      </c>
      <c r="CC1914" s="7" t="s">
        <v>26</v>
      </c>
      <c r="CD1914" s="7" t="s">
        <v>26</v>
      </c>
      <c r="CE1914" s="5" t="s">
        <v>25</v>
      </c>
      <c r="CF1914" s="7" t="s">
        <v>25</v>
      </c>
      <c r="CG1914" s="7" t="s">
        <v>26</v>
      </c>
      <c r="CH1914" s="7" t="s">
        <v>25</v>
      </c>
      <c r="CI1914" s="7" t="s">
        <v>27</v>
      </c>
      <c r="CJ1914" s="7" t="s">
        <v>27</v>
      </c>
      <c r="CK1914" s="6" t="b">
        <v>0</v>
      </c>
      <c r="CL1914" s="6" t="b">
        <v>0</v>
      </c>
      <c r="CM1914" s="5" t="b">
        <v>0</v>
      </c>
      <c r="CN1914" s="6" t="b">
        <v>0</v>
      </c>
      <c r="CO1914" s="5" t="b">
        <v>0</v>
      </c>
      <c r="CP1914" s="5" t="b">
        <v>0</v>
      </c>
      <c r="CQ1914" s="5" t="b">
        <v>0</v>
      </c>
      <c r="CR1914" s="5" t="b">
        <v>0</v>
      </c>
      <c r="CS1914" s="7" t="b">
        <v>0</v>
      </c>
      <c r="CT1914" s="6" t="b">
        <v>0</v>
      </c>
      <c r="CU1914" s="4" t="s">
        <v>161</v>
      </c>
      <c r="CV1914" s="4" t="s">
        <v>162</v>
      </c>
      <c r="CW1914" s="5">
        <v>-100</v>
      </c>
      <c r="CX1914" s="5">
        <v>-100</v>
      </c>
      <c r="CY1914" s="6">
        <v>-100</v>
      </c>
      <c r="CZ1914" s="6">
        <v>-100</v>
      </c>
      <c r="DA1914" s="7">
        <v>-100</v>
      </c>
      <c r="DB1914" s="7">
        <v>-100</v>
      </c>
      <c r="DC1914" s="6">
        <v>-78.51513297585203</v>
      </c>
      <c r="DD1914" s="6">
        <v>-68.99147014550928</v>
      </c>
      <c r="DE1914" s="5" t="b">
        <v>0</v>
      </c>
      <c r="DF1914" s="5" t="b">
        <v>1</v>
      </c>
      <c r="DG1914" s="6" t="b">
        <v>0</v>
      </c>
      <c r="DH1914" s="6" t="b">
        <v>1</v>
      </c>
      <c r="DI1914" s="7" t="b">
        <v>0</v>
      </c>
      <c r="DJ1914" s="7" t="b">
        <v>1</v>
      </c>
      <c r="DK1914" s="6" t="b">
        <v>0</v>
      </c>
      <c r="DL1914" s="6" t="b">
        <v>0</v>
      </c>
      <c r="DM1914" s="4" t="s">
        <v>42</v>
      </c>
      <c r="DN1914" s="6">
        <v>1000</v>
      </c>
      <c r="DO1914" s="4" t="s">
        <v>45</v>
      </c>
      <c r="DP1914" s="4" t="s">
        <v>163</v>
      </c>
      <c r="DQ1914" s="4" t="s">
        <v>164</v>
      </c>
    </row>
    <row r="1917" spans="1:121">
      <c r="A1917" s="4" t="s">
        <v>746</v>
      </c>
      <c r="B1917" s="4" t="s">
        <v>563</v>
      </c>
      <c r="C1917" s="6">
        <v>0</v>
      </c>
      <c r="D1917" s="6">
        <v>0</v>
      </c>
      <c r="E1917" s="5">
        <v>0</v>
      </c>
      <c r="F1917" s="6">
        <v>0</v>
      </c>
      <c r="G1917" s="5">
        <v>0</v>
      </c>
      <c r="H1917" s="5">
        <v>0</v>
      </c>
      <c r="I1917" s="5">
        <v>0</v>
      </c>
      <c r="J1917" s="5">
        <v>0</v>
      </c>
      <c r="K1917" s="7">
        <v>0</v>
      </c>
      <c r="L1917" s="6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5">
        <v>0</v>
      </c>
      <c r="S1917" s="7">
        <v>0</v>
      </c>
      <c r="T1917" s="5">
        <v>0</v>
      </c>
      <c r="U1917" s="5">
        <v>0</v>
      </c>
      <c r="V1917" s="7">
        <v>0</v>
      </c>
      <c r="W1917" s="7">
        <v>0</v>
      </c>
      <c r="X1917" s="5">
        <v>0</v>
      </c>
      <c r="Y1917" s="5">
        <v>0</v>
      </c>
      <c r="Z1917" s="6">
        <v>66</v>
      </c>
      <c r="AA1917" s="6">
        <v>2</v>
      </c>
      <c r="AB1917" s="4" t="s">
        <v>159</v>
      </c>
      <c r="AC1917" s="4" t="s">
        <v>160</v>
      </c>
      <c r="AD1917" s="5"/>
      <c r="AE1917" s="7"/>
      <c r="AF1917" s="7"/>
      <c r="AG1917" s="7"/>
      <c r="AH1917" s="7"/>
      <c r="AI1917" s="6">
        <v>2026</v>
      </c>
      <c r="AJ1917" s="6">
        <v>46027</v>
      </c>
      <c r="AK1917" s="4">
        <v>2026</v>
      </c>
      <c r="AL1917" s="4">
        <v>1</v>
      </c>
      <c r="AM1917" s="4">
        <v>1</v>
      </c>
      <c r="AN1917" s="6">
        <v>2</v>
      </c>
      <c r="AO1917" s="5">
        <v>0</v>
      </c>
      <c r="AP1917" s="5">
        <v>0</v>
      </c>
      <c r="AQ1917" s="6">
        <v>0</v>
      </c>
      <c r="AR1917" s="6">
        <v>0</v>
      </c>
      <c r="AS1917" s="6">
        <v>0</v>
      </c>
      <c r="AT1917" s="6">
        <v>0</v>
      </c>
      <c r="AU1917" s="7">
        <v>0</v>
      </c>
      <c r="AV1917" s="7">
        <v>0</v>
      </c>
      <c r="AW1917" s="5">
        <v>0</v>
      </c>
      <c r="AX1917" s="5">
        <v>0</v>
      </c>
      <c r="AY1917" s="5"/>
      <c r="AZ1917" s="6"/>
      <c r="BA1917" s="6"/>
      <c r="BB1917" s="7"/>
      <c r="BC1917" s="4"/>
      <c r="BD1917" s="5"/>
      <c r="BE1917" s="6"/>
      <c r="BF1917" s="6"/>
      <c r="BG1917" s="7"/>
      <c r="BH1917" s="4"/>
      <c r="BI1917" s="5"/>
      <c r="BJ1917" s="6"/>
      <c r="BK1917" s="6"/>
      <c r="BL1917" s="7"/>
      <c r="BM1917" s="4"/>
      <c r="BN1917" s="5">
        <v>0</v>
      </c>
      <c r="BO1917" s="5">
        <v>0</v>
      </c>
      <c r="BP1917" s="5">
        <v>0</v>
      </c>
      <c r="BQ1917" s="6">
        <v>0</v>
      </c>
      <c r="BR1917" s="6">
        <v>0</v>
      </c>
      <c r="BS1917" s="6">
        <v>0</v>
      </c>
      <c r="BT1917" s="6">
        <v>0</v>
      </c>
      <c r="BU1917" s="6">
        <v>0</v>
      </c>
      <c r="BV1917" s="6">
        <v>0</v>
      </c>
      <c r="BW1917" s="7">
        <v>0</v>
      </c>
      <c r="BX1917" s="7">
        <v>0</v>
      </c>
      <c r="BY1917" s="7">
        <v>0</v>
      </c>
      <c r="BZ1917" s="5">
        <v>0</v>
      </c>
      <c r="CA1917" s="5">
        <v>0</v>
      </c>
      <c r="CB1917" s="5">
        <v>0</v>
      </c>
      <c r="CC1917" s="7" t="s">
        <v>26</v>
      </c>
      <c r="CD1917" s="7" t="s">
        <v>26</v>
      </c>
      <c r="CE1917" s="5" t="s">
        <v>44</v>
      </c>
      <c r="CF1917" s="7" t="s">
        <v>44</v>
      </c>
      <c r="CG1917" s="7" t="s">
        <v>44</v>
      </c>
      <c r="CH1917" s="7" t="s">
        <v>25</v>
      </c>
      <c r="CI1917" s="7" t="s">
        <v>25</v>
      </c>
      <c r="CJ1917" s="7" t="s">
        <v>27</v>
      </c>
      <c r="CK1917" s="6" t="b">
        <v>0</v>
      </c>
      <c r="CL1917" s="6" t="b">
        <v>0</v>
      </c>
      <c r="CM1917" s="5" t="b">
        <v>0</v>
      </c>
      <c r="CN1917" s="6" t="b">
        <v>0</v>
      </c>
      <c r="CO1917" s="5" t="b">
        <v>0</v>
      </c>
      <c r="CP1917" s="5" t="b">
        <v>0</v>
      </c>
      <c r="CQ1917" s="5" t="b">
        <v>0</v>
      </c>
      <c r="CR1917" s="5" t="b">
        <v>0</v>
      </c>
      <c r="CS1917" s="7" t="b">
        <v>0</v>
      </c>
      <c r="CT1917" s="6" t="b">
        <v>0</v>
      </c>
      <c r="CU1917" s="4" t="s">
        <v>161</v>
      </c>
      <c r="CV1917" s="4" t="s">
        <v>44</v>
      </c>
      <c r="CW1917" s="5">
        <v>-100</v>
      </c>
      <c r="CX1917" s="5">
        <v>-100</v>
      </c>
      <c r="CY1917" s="6">
        <v>-100</v>
      </c>
      <c r="CZ1917" s="6">
        <v>-100</v>
      </c>
      <c r="DA1917" s="7">
        <v>-100</v>
      </c>
      <c r="DB1917" s="7">
        <v>-100</v>
      </c>
      <c r="DC1917" s="6">
        <v>-100</v>
      </c>
      <c r="DD1917" s="6">
        <v>-100</v>
      </c>
      <c r="DE1917" s="5" t="b">
        <v>0</v>
      </c>
      <c r="DF1917" s="5" t="b">
        <v>1</v>
      </c>
      <c r="DG1917" s="6" t="b">
        <v>0</v>
      </c>
      <c r="DH1917" s="6" t="b">
        <v>1</v>
      </c>
      <c r="DI1917" s="7" t="b">
        <v>0</v>
      </c>
      <c r="DJ1917" s="7" t="b">
        <v>1</v>
      </c>
      <c r="DK1917" s="6" t="b">
        <v>0</v>
      </c>
      <c r="DL1917" s="6" t="b">
        <v>1</v>
      </c>
      <c r="DM1917" s="4" t="s">
        <v>42</v>
      </c>
      <c r="DN1917" s="6">
        <v>0</v>
      </c>
      <c r="DO1917" s="4" t="s">
        <v>167</v>
      </c>
      <c r="DP1917" s="4" t="s">
        <v>168</v>
      </c>
      <c r="DQ1917" s="4" t="s">
        <v>169</v>
      </c>
    </row>
    <row r="1925" spans="1:121">
      <c r="A1925" s="4" t="s">
        <v>758</v>
      </c>
      <c r="B1925" s="4" t="s">
        <v>757</v>
      </c>
      <c r="C1925" s="6">
        <v>0</v>
      </c>
      <c r="D1925" s="6">
        <v>-1</v>
      </c>
      <c r="E1925" s="5">
        <v>0</v>
      </c>
      <c r="F1925" s="6">
        <v>0</v>
      </c>
      <c r="G1925" s="5">
        <v>0</v>
      </c>
      <c r="H1925" s="5">
        <v>0</v>
      </c>
      <c r="I1925" s="5">
        <v>-4</v>
      </c>
      <c r="J1925" s="5">
        <v>0</v>
      </c>
      <c r="K1925" s="7">
        <v>0</v>
      </c>
      <c r="L1925" s="6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5">
        <v>0</v>
      </c>
      <c r="S1925" s="7">
        <v>0</v>
      </c>
      <c r="T1925" s="5">
        <v>0</v>
      </c>
      <c r="U1925" s="5">
        <v>0</v>
      </c>
      <c r="V1925" s="7">
        <v>0</v>
      </c>
      <c r="W1925" s="7">
        <v>0</v>
      </c>
      <c r="X1925" s="5">
        <v>0</v>
      </c>
      <c r="Y1925" s="5">
        <v>0</v>
      </c>
      <c r="Z1925" s="6">
        <v>0</v>
      </c>
      <c r="AA1925" s="6">
        <v>2</v>
      </c>
      <c r="AB1925" s="4" t="s">
        <v>159</v>
      </c>
      <c r="AC1925" s="4" t="s">
        <v>160</v>
      </c>
      <c r="AD1925" s="5"/>
      <c r="AE1925" s="7"/>
      <c r="AF1925" s="7"/>
      <c r="AG1925" s="7"/>
      <c r="AH1925" s="7"/>
      <c r="AI1925" s="6">
        <v>2026</v>
      </c>
      <c r="AJ1925" s="6">
        <v>46027</v>
      </c>
      <c r="AK1925" s="4">
        <v>2026</v>
      </c>
      <c r="AL1925" s="4">
        <v>1</v>
      </c>
      <c r="AM1925" s="4">
        <v>1</v>
      </c>
      <c r="AN1925" s="6">
        <v>2</v>
      </c>
      <c r="AO1925" s="5">
        <v>0</v>
      </c>
      <c r="AP1925" s="5">
        <v>0</v>
      </c>
      <c r="AQ1925" s="6">
        <v>-1</v>
      </c>
      <c r="AR1925" s="6">
        <v>-1</v>
      </c>
      <c r="AS1925" s="6">
        <v>0</v>
      </c>
      <c r="AT1925" s="6">
        <v>0</v>
      </c>
      <c r="AU1925" s="7">
        <v>0</v>
      </c>
      <c r="AV1925" s="7">
        <v>0</v>
      </c>
      <c r="AW1925" s="5">
        <v>0</v>
      </c>
      <c r="AX1925" s="5">
        <v>0</v>
      </c>
      <c r="AY1925" s="5"/>
      <c r="AZ1925" s="6"/>
      <c r="BA1925" s="6"/>
      <c r="BB1925" s="7"/>
      <c r="BC1925" s="4"/>
      <c r="BD1925" s="5"/>
      <c r="BE1925" s="6"/>
      <c r="BF1925" s="6"/>
      <c r="BG1925" s="7"/>
      <c r="BH1925" s="4"/>
      <c r="BI1925" s="5"/>
      <c r="BJ1925" s="6"/>
      <c r="BK1925" s="6"/>
      <c r="BL1925" s="7"/>
      <c r="BM1925" s="4"/>
      <c r="BN1925" s="5">
        <v>0</v>
      </c>
      <c r="BO1925" s="5">
        <v>0</v>
      </c>
      <c r="BP1925" s="5">
        <v>0</v>
      </c>
      <c r="BQ1925" s="6">
        <v>-1</v>
      </c>
      <c r="BR1925" s="6">
        <v>-1</v>
      </c>
      <c r="BS1925" s="6">
        <v>-1</v>
      </c>
      <c r="BT1925" s="6">
        <v>0</v>
      </c>
      <c r="BU1925" s="6">
        <v>0</v>
      </c>
      <c r="BV1925" s="6">
        <v>0</v>
      </c>
      <c r="BW1925" s="7">
        <v>0</v>
      </c>
      <c r="BX1925" s="7">
        <v>0</v>
      </c>
      <c r="BY1925" s="7">
        <v>0</v>
      </c>
      <c r="BZ1925" s="5">
        <v>0</v>
      </c>
      <c r="CA1925" s="5">
        <v>0</v>
      </c>
      <c r="CB1925" s="5">
        <v>0</v>
      </c>
      <c r="CC1925" s="7" t="s">
        <v>26</v>
      </c>
      <c r="CD1925" s="7" t="s">
        <v>26</v>
      </c>
      <c r="CE1925" s="5" t="s">
        <v>44</v>
      </c>
      <c r="CF1925" s="7" t="s">
        <v>44</v>
      </c>
      <c r="CG1925" s="7" t="s">
        <v>44</v>
      </c>
      <c r="CH1925" s="7" t="s">
        <v>25</v>
      </c>
      <c r="CI1925" s="7" t="s">
        <v>25</v>
      </c>
      <c r="CJ1925" s="7" t="s">
        <v>27</v>
      </c>
      <c r="CK1925" s="6" t="b">
        <v>0</v>
      </c>
      <c r="CL1925" s="6" t="b">
        <v>0</v>
      </c>
      <c r="CM1925" s="5" t="b">
        <v>0</v>
      </c>
      <c r="CN1925" s="6" t="b">
        <v>0</v>
      </c>
      <c r="CO1925" s="5" t="b">
        <v>0</v>
      </c>
      <c r="CP1925" s="5" t="b">
        <v>0</v>
      </c>
      <c r="CQ1925" s="5" t="b">
        <v>0</v>
      </c>
      <c r="CR1925" s="5" t="b">
        <v>0</v>
      </c>
      <c r="CS1925" s="7" t="b">
        <v>0</v>
      </c>
      <c r="CT1925" s="6" t="b">
        <v>0</v>
      </c>
      <c r="CU1925" s="4" t="s">
        <v>161</v>
      </c>
      <c r="CV1925" s="4" t="s">
        <v>44</v>
      </c>
      <c r="CW1925" s="5">
        <v>-100</v>
      </c>
      <c r="CX1925" s="5">
        <v>-100</v>
      </c>
      <c r="CY1925" s="6">
        <v>-129.2389068468998</v>
      </c>
      <c r="CZ1925" s="6">
        <v>-122.1624529316837</v>
      </c>
      <c r="DA1925" s="7">
        <v>-100</v>
      </c>
      <c r="DB1925" s="7">
        <v>-100</v>
      </c>
      <c r="DC1925" s="6">
        <v>-100</v>
      </c>
      <c r="DD1925" s="6">
        <v>-100</v>
      </c>
      <c r="DE1925" s="5" t="b">
        <v>0</v>
      </c>
      <c r="DF1925" s="5" t="b">
        <v>1</v>
      </c>
      <c r="DG1925" s="6" t="b">
        <v>0</v>
      </c>
      <c r="DH1925" s="6" t="b">
        <v>1</v>
      </c>
      <c r="DI1925" s="7" t="b">
        <v>0</v>
      </c>
      <c r="DJ1925" s="7" t="b">
        <v>1</v>
      </c>
      <c r="DK1925" s="6" t="b">
        <v>0</v>
      </c>
      <c r="DL1925" s="6" t="b">
        <v>1</v>
      </c>
      <c r="DM1925" s="4" t="s">
        <v>42</v>
      </c>
      <c r="DN1925" s="6">
        <v>0</v>
      </c>
      <c r="DO1925" s="4" t="s">
        <v>167</v>
      </c>
      <c r="DP1925" s="4" t="s">
        <v>168</v>
      </c>
      <c r="DQ1925" s="4" t="s">
        <v>169</v>
      </c>
    </row>
    <row r="1933" spans="1:121">
      <c r="A1933" s="4" t="s">
        <v>287</v>
      </c>
      <c r="B1933" s="4" t="s">
        <v>179</v>
      </c>
      <c r="C1933" s="6">
        <v>0</v>
      </c>
      <c r="D1933" s="6">
        <v>0</v>
      </c>
      <c r="E1933" s="5">
        <v>0</v>
      </c>
      <c r="F1933" s="6">
        <v>0</v>
      </c>
      <c r="G1933" s="5">
        <v>0</v>
      </c>
      <c r="H1933" s="5">
        <v>0</v>
      </c>
      <c r="I1933" s="5">
        <v>0</v>
      </c>
      <c r="J1933" s="5">
        <v>0</v>
      </c>
      <c r="K1933" s="7">
        <v>0</v>
      </c>
      <c r="L1933" s="6">
        <v>0</v>
      </c>
      <c r="M1933" s="7">
        <v>0</v>
      </c>
      <c r="N1933" s="7">
        <v>0</v>
      </c>
      <c r="O1933" s="7">
        <v>0</v>
      </c>
      <c r="P1933" s="7">
        <v>1</v>
      </c>
      <c r="Q1933" s="7">
        <v>0</v>
      </c>
      <c r="R1933" s="5">
        <v>0</v>
      </c>
      <c r="S1933" s="7">
        <v>0</v>
      </c>
      <c r="T1933" s="5">
        <v>0</v>
      </c>
      <c r="U1933" s="5">
        <v>0</v>
      </c>
      <c r="V1933" s="7">
        <v>0</v>
      </c>
      <c r="W1933" s="7">
        <v>0</v>
      </c>
      <c r="X1933" s="5">
        <v>0</v>
      </c>
      <c r="Y1933" s="5">
        <v>0</v>
      </c>
      <c r="Z1933" s="6">
        <v>84.5</v>
      </c>
      <c r="AA1933" s="6">
        <v>2</v>
      </c>
      <c r="AB1933" s="4" t="s">
        <v>159</v>
      </c>
      <c r="AC1933" s="4" t="s">
        <v>160</v>
      </c>
      <c r="AD1933" s="5"/>
      <c r="AE1933" s="7"/>
      <c r="AF1933" s="7">
        <v>-1</v>
      </c>
      <c r="AG1933" s="7"/>
      <c r="AH1933" s="7"/>
      <c r="AI1933" s="6">
        <v>2026</v>
      </c>
      <c r="AJ1933" s="6">
        <v>46027</v>
      </c>
      <c r="AK1933" s="4">
        <v>2026</v>
      </c>
      <c r="AL1933" s="4">
        <v>1</v>
      </c>
      <c r="AM1933" s="4">
        <v>1</v>
      </c>
      <c r="AN1933" s="6">
        <v>2</v>
      </c>
      <c r="AO1933" s="5">
        <v>0</v>
      </c>
      <c r="AP1933" s="5">
        <v>0</v>
      </c>
      <c r="AQ1933" s="6">
        <v>0</v>
      </c>
      <c r="AR1933" s="6">
        <v>0</v>
      </c>
      <c r="AS1933" s="6">
        <v>0</v>
      </c>
      <c r="AT1933" s="6">
        <v>0</v>
      </c>
      <c r="AU1933" s="7">
        <v>0</v>
      </c>
      <c r="AV1933" s="7">
        <v>0</v>
      </c>
      <c r="AW1933" s="5">
        <v>0</v>
      </c>
      <c r="AX1933" s="5">
        <v>0</v>
      </c>
      <c r="AY1933" s="5"/>
      <c r="AZ1933" s="6"/>
      <c r="BA1933" s="6"/>
      <c r="BB1933" s="7"/>
      <c r="BC1933" s="4"/>
      <c r="BD1933" s="5"/>
      <c r="BE1933" s="6"/>
      <c r="BF1933" s="6"/>
      <c r="BG1933" s="7"/>
      <c r="BH1933" s="4"/>
      <c r="BI1933" s="5"/>
      <c r="BJ1933" s="6"/>
      <c r="BK1933" s="6"/>
      <c r="BL1933" s="7"/>
      <c r="BM1933" s="4"/>
      <c r="BN1933" s="5">
        <v>0</v>
      </c>
      <c r="BO1933" s="5">
        <v>0</v>
      </c>
      <c r="BP1933" s="5">
        <v>0</v>
      </c>
      <c r="BQ1933" s="6">
        <v>0</v>
      </c>
      <c r="BR1933" s="6">
        <v>0</v>
      </c>
      <c r="BS1933" s="6">
        <v>0</v>
      </c>
      <c r="BT1933" s="6">
        <v>0</v>
      </c>
      <c r="BU1933" s="6">
        <v>0</v>
      </c>
      <c r="BV1933" s="6">
        <v>0</v>
      </c>
      <c r="BW1933" s="7">
        <v>0</v>
      </c>
      <c r="BX1933" s="7">
        <v>0</v>
      </c>
      <c r="BY1933" s="7">
        <v>0</v>
      </c>
      <c r="BZ1933" s="5">
        <v>0</v>
      </c>
      <c r="CA1933" s="5">
        <v>0</v>
      </c>
      <c r="CB1933" s="5">
        <v>0</v>
      </c>
      <c r="CC1933" s="7" t="s">
        <v>26</v>
      </c>
      <c r="CD1933" s="7" t="s">
        <v>26</v>
      </c>
      <c r="CE1933" s="5" t="s">
        <v>44</v>
      </c>
      <c r="CF1933" s="7" t="s">
        <v>44</v>
      </c>
      <c r="CG1933" s="7" t="s">
        <v>25</v>
      </c>
      <c r="CH1933" s="7" t="s">
        <v>25</v>
      </c>
      <c r="CI1933" s="7" t="s">
        <v>27</v>
      </c>
      <c r="CJ1933" s="7" t="s">
        <v>27</v>
      </c>
      <c r="CK1933" s="6" t="b">
        <v>0</v>
      </c>
      <c r="CL1933" s="6" t="b">
        <v>0</v>
      </c>
      <c r="CM1933" s="5" t="b">
        <v>0</v>
      </c>
      <c r="CN1933" s="6" t="b">
        <v>0</v>
      </c>
      <c r="CO1933" s="5" t="b">
        <v>0</v>
      </c>
      <c r="CP1933" s="5" t="b">
        <v>0</v>
      </c>
      <c r="CQ1933" s="5" t="b">
        <v>0</v>
      </c>
      <c r="CR1933" s="5" t="b">
        <v>0</v>
      </c>
      <c r="CS1933" s="7" t="b">
        <v>0</v>
      </c>
      <c r="CT1933" s="6" t="b">
        <v>0</v>
      </c>
      <c r="CU1933" s="4" t="s">
        <v>161</v>
      </c>
      <c r="CV1933" s="4" t="s">
        <v>44</v>
      </c>
      <c r="CW1933" s="5">
        <v>-100</v>
      </c>
      <c r="CX1933" s="5">
        <v>-100</v>
      </c>
      <c r="CY1933" s="6">
        <v>-100</v>
      </c>
      <c r="CZ1933" s="6">
        <v>-100</v>
      </c>
      <c r="DA1933" s="7">
        <v>-100</v>
      </c>
      <c r="DB1933" s="7">
        <v>-100</v>
      </c>
      <c r="DC1933" s="6">
        <v>-100</v>
      </c>
      <c r="DD1933" s="6">
        <v>-100</v>
      </c>
      <c r="DE1933" s="5" t="b">
        <v>0</v>
      </c>
      <c r="DF1933" s="5" t="b">
        <v>1</v>
      </c>
      <c r="DG1933" s="6" t="b">
        <v>0</v>
      </c>
      <c r="DH1933" s="6" t="b">
        <v>1</v>
      </c>
      <c r="DI1933" s="7" t="b">
        <v>0</v>
      </c>
      <c r="DJ1933" s="7" t="b">
        <v>1</v>
      </c>
      <c r="DK1933" s="6" t="b">
        <v>0</v>
      </c>
      <c r="DL1933" s="6" t="b">
        <v>1</v>
      </c>
      <c r="DM1933" s="4" t="s">
        <v>42</v>
      </c>
      <c r="DN1933" s="6">
        <v>400</v>
      </c>
      <c r="DO1933" s="4" t="s">
        <v>188</v>
      </c>
      <c r="DP1933" s="4" t="s">
        <v>173</v>
      </c>
      <c r="DQ1933" s="4" t="s">
        <v>169</v>
      </c>
    </row>
    <row r="1945" spans="1:121">
      <c r="A1945" s="4" t="s">
        <v>600</v>
      </c>
      <c r="B1945" s="4" t="s">
        <v>171</v>
      </c>
      <c r="C1945" s="6">
        <v>1</v>
      </c>
      <c r="D1945" s="6">
        <v>0</v>
      </c>
      <c r="E1945" s="5">
        <v>0</v>
      </c>
      <c r="F1945" s="6">
        <v>0</v>
      </c>
      <c r="G1945" s="5">
        <v>0</v>
      </c>
      <c r="H1945" s="5">
        <v>0</v>
      </c>
      <c r="I1945" s="5">
        <v>0</v>
      </c>
      <c r="J1945" s="5">
        <v>0</v>
      </c>
      <c r="K1945" s="7">
        <v>0</v>
      </c>
      <c r="L1945" s="6">
        <v>0</v>
      </c>
      <c r="M1945" s="7">
        <v>1</v>
      </c>
      <c r="N1945" s="7">
        <v>1</v>
      </c>
      <c r="O1945" s="7">
        <v>0</v>
      </c>
      <c r="P1945" s="7">
        <v>0</v>
      </c>
      <c r="Q1945" s="7">
        <v>0</v>
      </c>
      <c r="R1945" s="5">
        <v>0</v>
      </c>
      <c r="S1945" s="7">
        <v>0</v>
      </c>
      <c r="T1945" s="5">
        <v>0</v>
      </c>
      <c r="U1945" s="5">
        <v>0</v>
      </c>
      <c r="V1945" s="7">
        <v>0</v>
      </c>
      <c r="W1945" s="7">
        <v>0</v>
      </c>
      <c r="X1945" s="5">
        <v>0</v>
      </c>
      <c r="Y1945" s="5">
        <v>0</v>
      </c>
      <c r="Z1945" s="6">
        <v>0</v>
      </c>
      <c r="AA1945" s="6">
        <v>2</v>
      </c>
      <c r="AB1945" s="4" t="s">
        <v>159</v>
      </c>
      <c r="AC1945" s="4" t="s">
        <v>160</v>
      </c>
      <c r="AD1945" s="5"/>
      <c r="AE1945" s="7"/>
      <c r="AF1945" s="7"/>
      <c r="AG1945" s="7"/>
      <c r="AH1945" s="7"/>
      <c r="AI1945" s="6">
        <v>2026</v>
      </c>
      <c r="AJ1945" s="6">
        <v>46027</v>
      </c>
      <c r="AK1945" s="4">
        <v>2026</v>
      </c>
      <c r="AL1945" s="4">
        <v>1</v>
      </c>
      <c r="AM1945" s="4">
        <v>1</v>
      </c>
      <c r="AN1945" s="6">
        <v>2</v>
      </c>
      <c r="AO1945" s="5">
        <v>0</v>
      </c>
      <c r="AP1945" s="5">
        <v>0</v>
      </c>
      <c r="AQ1945" s="6">
        <v>0</v>
      </c>
      <c r="AR1945" s="6">
        <v>0</v>
      </c>
      <c r="AS1945" s="6">
        <v>1</v>
      </c>
      <c r="AT1945" s="6">
        <v>1</v>
      </c>
      <c r="AU1945" s="7">
        <v>0</v>
      </c>
      <c r="AV1945" s="7">
        <v>0</v>
      </c>
      <c r="AW1945" s="5">
        <v>0</v>
      </c>
      <c r="AX1945" s="5">
        <v>0</v>
      </c>
      <c r="AY1945" s="5"/>
      <c r="AZ1945" s="6"/>
      <c r="BA1945" s="6"/>
      <c r="BB1945" s="7"/>
      <c r="BC1945" s="4"/>
      <c r="BD1945" s="5"/>
      <c r="BE1945" s="6"/>
      <c r="BF1945" s="6"/>
      <c r="BG1945" s="7"/>
      <c r="BH1945" s="4"/>
      <c r="BI1945" s="5"/>
      <c r="BJ1945" s="6"/>
      <c r="BK1945" s="6"/>
      <c r="BL1945" s="7"/>
      <c r="BM1945" s="4"/>
      <c r="BN1945" s="5">
        <v>0</v>
      </c>
      <c r="BO1945" s="5">
        <v>0</v>
      </c>
      <c r="BP1945" s="5">
        <v>0</v>
      </c>
      <c r="BQ1945" s="6">
        <v>0</v>
      </c>
      <c r="BR1945" s="6">
        <v>0</v>
      </c>
      <c r="BS1945" s="6">
        <v>0</v>
      </c>
      <c r="BT1945" s="6">
        <v>1</v>
      </c>
      <c r="BU1945" s="6">
        <v>1</v>
      </c>
      <c r="BV1945" s="6">
        <v>1</v>
      </c>
      <c r="BW1945" s="7">
        <v>0</v>
      </c>
      <c r="BX1945" s="7">
        <v>0</v>
      </c>
      <c r="BY1945" s="7">
        <v>0</v>
      </c>
      <c r="BZ1945" s="5">
        <v>0</v>
      </c>
      <c r="CA1945" s="5">
        <v>0</v>
      </c>
      <c r="CB1945" s="5">
        <v>0</v>
      </c>
      <c r="CC1945" s="7" t="s">
        <v>26</v>
      </c>
      <c r="CD1945" s="7" t="s">
        <v>26</v>
      </c>
      <c r="CE1945" s="5" t="s">
        <v>44</v>
      </c>
      <c r="CF1945" s="7" t="s">
        <v>44</v>
      </c>
      <c r="CG1945" s="7" t="s">
        <v>44</v>
      </c>
      <c r="CH1945" s="7" t="s">
        <v>25</v>
      </c>
      <c r="CI1945" s="7" t="s">
        <v>25</v>
      </c>
      <c r="CJ1945" s="7" t="s">
        <v>25</v>
      </c>
      <c r="CK1945" s="6" t="b">
        <v>0</v>
      </c>
      <c r="CL1945" s="6" t="b">
        <v>0</v>
      </c>
      <c r="CM1945" s="5" t="b">
        <v>0</v>
      </c>
      <c r="CN1945" s="6" t="b">
        <v>0</v>
      </c>
      <c r="CO1945" s="5" t="b">
        <v>0</v>
      </c>
      <c r="CP1945" s="5" t="b">
        <v>0</v>
      </c>
      <c r="CQ1945" s="5" t="b">
        <v>0</v>
      </c>
      <c r="CR1945" s="5" t="b">
        <v>0</v>
      </c>
      <c r="CS1945" s="7" t="b">
        <v>0</v>
      </c>
      <c r="CT1945" s="6" t="b">
        <v>0</v>
      </c>
      <c r="CU1945" s="4" t="s">
        <v>161</v>
      </c>
      <c r="CV1945" s="4" t="s">
        <v>44</v>
      </c>
      <c r="CW1945" s="5">
        <v>-100</v>
      </c>
      <c r="CX1945" s="5">
        <v>-100</v>
      </c>
      <c r="CY1945" s="6">
        <v>-100</v>
      </c>
      <c r="CZ1945" s="6">
        <v>-100</v>
      </c>
      <c r="DA1945" s="7">
        <v>-100</v>
      </c>
      <c r="DB1945" s="7">
        <v>-100</v>
      </c>
      <c r="DC1945" s="6">
        <v>-92.83837765861735</v>
      </c>
      <c r="DD1945" s="6">
        <v>-89.66382338183642</v>
      </c>
      <c r="DE1945" s="5" t="b">
        <v>0</v>
      </c>
      <c r="DF1945" s="5" t="b">
        <v>1</v>
      </c>
      <c r="DG1945" s="6" t="b">
        <v>0</v>
      </c>
      <c r="DH1945" s="6" t="b">
        <v>1</v>
      </c>
      <c r="DI1945" s="7" t="b">
        <v>0</v>
      </c>
      <c r="DJ1945" s="7" t="b">
        <v>1</v>
      </c>
      <c r="DK1945" s="6" t="b">
        <v>0</v>
      </c>
      <c r="DL1945" s="6" t="b">
        <v>0</v>
      </c>
      <c r="DM1945" s="4" t="s">
        <v>42</v>
      </c>
      <c r="DN1945" s="6">
        <v>0</v>
      </c>
      <c r="DO1945" s="4" t="s">
        <v>167</v>
      </c>
      <c r="DP1945" s="4" t="s">
        <v>168</v>
      </c>
      <c r="DQ1945" s="4" t="s">
        <v>169</v>
      </c>
    </row>
    <row r="1951" spans="1:121">
      <c r="A1951" s="4" t="s">
        <v>247</v>
      </c>
      <c r="B1951" s="4" t="s">
        <v>158</v>
      </c>
      <c r="C1951" s="6">
        <v>5</v>
      </c>
      <c r="D1951" s="6">
        <v>0</v>
      </c>
      <c r="E1951" s="5">
        <v>0</v>
      </c>
      <c r="F1951" s="6">
        <v>0</v>
      </c>
      <c r="G1951" s="5">
        <v>0</v>
      </c>
      <c r="H1951" s="5">
        <v>0</v>
      </c>
      <c r="I1951" s="5">
        <v>0</v>
      </c>
      <c r="J1951" s="5">
        <v>0</v>
      </c>
      <c r="K1951" s="7">
        <v>0</v>
      </c>
      <c r="L1951" s="6">
        <v>0</v>
      </c>
      <c r="M1951" s="7">
        <v>1</v>
      </c>
      <c r="N1951" s="7">
        <v>1</v>
      </c>
      <c r="O1951" s="7">
        <v>0</v>
      </c>
      <c r="P1951" s="7">
        <v>0</v>
      </c>
      <c r="Q1951" s="7">
        <v>0</v>
      </c>
      <c r="R1951" s="5">
        <v>0</v>
      </c>
      <c r="S1951" s="7">
        <v>0</v>
      </c>
      <c r="T1951" s="5">
        <v>0</v>
      </c>
      <c r="U1951" s="5">
        <v>0</v>
      </c>
      <c r="V1951" s="7">
        <v>0</v>
      </c>
      <c r="W1951" s="7">
        <v>0</v>
      </c>
      <c r="X1951" s="5">
        <v>0</v>
      </c>
      <c r="Y1951" s="5">
        <v>0</v>
      </c>
      <c r="Z1951" s="6">
        <v>0</v>
      </c>
      <c r="AA1951" s="6">
        <v>2</v>
      </c>
      <c r="AB1951" s="4" t="s">
        <v>159</v>
      </c>
      <c r="AC1951" s="4" t="s">
        <v>160</v>
      </c>
      <c r="AD1951" s="5"/>
      <c r="AE1951" s="7"/>
      <c r="AF1951" s="7"/>
      <c r="AG1951" s="7"/>
      <c r="AH1951" s="7"/>
      <c r="AI1951" s="6">
        <v>2026</v>
      </c>
      <c r="AJ1951" s="6">
        <v>46027</v>
      </c>
      <c r="AK1951" s="4">
        <v>2026</v>
      </c>
      <c r="AL1951" s="4">
        <v>1</v>
      </c>
      <c r="AM1951" s="4">
        <v>1</v>
      </c>
      <c r="AN1951" s="6">
        <v>2</v>
      </c>
      <c r="AO1951" s="5">
        <v>0</v>
      </c>
      <c r="AP1951" s="5">
        <v>0</v>
      </c>
      <c r="AQ1951" s="6">
        <v>0</v>
      </c>
      <c r="AR1951" s="6">
        <v>0</v>
      </c>
      <c r="AS1951" s="6">
        <v>5</v>
      </c>
      <c r="AT1951" s="6">
        <v>5</v>
      </c>
      <c r="AU1951" s="7">
        <v>0</v>
      </c>
      <c r="AV1951" s="7">
        <v>0</v>
      </c>
      <c r="AW1951" s="5">
        <v>0</v>
      </c>
      <c r="AX1951" s="5">
        <v>0</v>
      </c>
      <c r="AY1951" s="5"/>
      <c r="AZ1951" s="6"/>
      <c r="BA1951" s="6"/>
      <c r="BB1951" s="7"/>
      <c r="BC1951" s="4"/>
      <c r="BD1951" s="5"/>
      <c r="BE1951" s="6"/>
      <c r="BF1951" s="6"/>
      <c r="BG1951" s="7"/>
      <c r="BH1951" s="4"/>
      <c r="BI1951" s="5"/>
      <c r="BJ1951" s="6"/>
      <c r="BK1951" s="6"/>
      <c r="BL1951" s="7"/>
      <c r="BM1951" s="4"/>
      <c r="BN1951" s="5">
        <v>0</v>
      </c>
      <c r="BO1951" s="5">
        <v>0</v>
      </c>
      <c r="BP1951" s="5">
        <v>0</v>
      </c>
      <c r="BQ1951" s="6">
        <v>0</v>
      </c>
      <c r="BR1951" s="6">
        <v>0</v>
      </c>
      <c r="BS1951" s="6">
        <v>0</v>
      </c>
      <c r="BT1951" s="6">
        <v>5</v>
      </c>
      <c r="BU1951" s="6">
        <v>5</v>
      </c>
      <c r="BV1951" s="6">
        <v>5</v>
      </c>
      <c r="BW1951" s="7">
        <v>0</v>
      </c>
      <c r="BX1951" s="7">
        <v>0</v>
      </c>
      <c r="BY1951" s="7">
        <v>0</v>
      </c>
      <c r="BZ1951" s="5">
        <v>0</v>
      </c>
      <c r="CA1951" s="5">
        <v>0</v>
      </c>
      <c r="CB1951" s="5">
        <v>0</v>
      </c>
      <c r="CC1951" s="7" t="s">
        <v>26</v>
      </c>
      <c r="CD1951" s="7" t="s">
        <v>26</v>
      </c>
      <c r="CE1951" s="5" t="s">
        <v>44</v>
      </c>
      <c r="CF1951" s="7" t="s">
        <v>44</v>
      </c>
      <c r="CG1951" s="7" t="s">
        <v>44</v>
      </c>
      <c r="CH1951" s="7" t="s">
        <v>25</v>
      </c>
      <c r="CI1951" s="7" t="s">
        <v>25</v>
      </c>
      <c r="CJ1951" s="7" t="s">
        <v>25</v>
      </c>
      <c r="CK1951" s="6" t="b">
        <v>0</v>
      </c>
      <c r="CL1951" s="6" t="b">
        <v>0</v>
      </c>
      <c r="CM1951" s="5" t="b">
        <v>0</v>
      </c>
      <c r="CN1951" s="6" t="b">
        <v>0</v>
      </c>
      <c r="CO1951" s="5" t="b">
        <v>0</v>
      </c>
      <c r="CP1951" s="5" t="b">
        <v>0</v>
      </c>
      <c r="CQ1951" s="5" t="b">
        <v>0</v>
      </c>
      <c r="CR1951" s="5" t="b">
        <v>0</v>
      </c>
      <c r="CS1951" s="7" t="b">
        <v>0</v>
      </c>
      <c r="CT1951" s="6" t="b">
        <v>0</v>
      </c>
      <c r="CU1951" s="4" t="s">
        <v>161</v>
      </c>
      <c r="CV1951" s="4" t="s">
        <v>44</v>
      </c>
      <c r="CW1951" s="5">
        <v>-100</v>
      </c>
      <c r="CX1951" s="5">
        <v>-100</v>
      </c>
      <c r="CY1951" s="6">
        <v>-100</v>
      </c>
      <c r="CZ1951" s="6">
        <v>-100</v>
      </c>
      <c r="DA1951" s="7">
        <v>-100</v>
      </c>
      <c r="DB1951" s="7">
        <v>-100</v>
      </c>
      <c r="DC1951" s="6">
        <v>-64.19188829308669</v>
      </c>
      <c r="DD1951" s="6">
        <v>-48.31911690918214</v>
      </c>
      <c r="DE1951" s="5" t="b">
        <v>0</v>
      </c>
      <c r="DF1951" s="5" t="b">
        <v>1</v>
      </c>
      <c r="DG1951" s="6" t="b">
        <v>0</v>
      </c>
      <c r="DH1951" s="6" t="b">
        <v>1</v>
      </c>
      <c r="DI1951" s="7" t="b">
        <v>0</v>
      </c>
      <c r="DJ1951" s="7" t="b">
        <v>1</v>
      </c>
      <c r="DK1951" s="6" t="b">
        <v>0</v>
      </c>
      <c r="DL1951" s="6" t="b">
        <v>0</v>
      </c>
      <c r="DM1951" s="4" t="s">
        <v>42</v>
      </c>
      <c r="DN1951" s="6">
        <v>0</v>
      </c>
      <c r="DO1951" s="4" t="s">
        <v>167</v>
      </c>
      <c r="DP1951" s="4" t="s">
        <v>168</v>
      </c>
      <c r="DQ1951" s="4" t="s">
        <v>169</v>
      </c>
    </row>
    <row r="1952" spans="1:121">
      <c r="A1952" s="4" t="s">
        <v>409</v>
      </c>
      <c r="B1952" s="4" t="s">
        <v>328</v>
      </c>
      <c r="C1952" s="6">
        <v>8</v>
      </c>
      <c r="D1952" s="6">
        <v>0</v>
      </c>
      <c r="E1952" s="5">
        <v>58</v>
      </c>
      <c r="F1952" s="6">
        <v>859</v>
      </c>
      <c r="G1952" s="5">
        <v>0</v>
      </c>
      <c r="H1952" s="5">
        <v>0</v>
      </c>
      <c r="I1952" s="5">
        <v>0</v>
      </c>
      <c r="J1952" s="5">
        <v>0</v>
      </c>
      <c r="K1952" s="7">
        <v>0</v>
      </c>
      <c r="L1952" s="6">
        <v>0</v>
      </c>
      <c r="M1952" s="7">
        <v>0.125</v>
      </c>
      <c r="N1952" s="7">
        <v>0.125</v>
      </c>
      <c r="O1952" s="7">
        <v>0.001847</v>
      </c>
      <c r="P1952" s="7">
        <v>1</v>
      </c>
      <c r="Q1952" s="7">
        <v>0</v>
      </c>
      <c r="R1952" s="5">
        <v>0</v>
      </c>
      <c r="S1952" s="7">
        <v>0</v>
      </c>
      <c r="T1952" s="5">
        <v>0</v>
      </c>
      <c r="U1952" s="5">
        <v>0</v>
      </c>
      <c r="V1952" s="7">
        <v>0</v>
      </c>
      <c r="W1952" s="7">
        <v>0</v>
      </c>
      <c r="X1952" s="5">
        <v>0</v>
      </c>
      <c r="Y1952" s="5">
        <v>1</v>
      </c>
      <c r="Z1952" s="6">
        <v>0</v>
      </c>
      <c r="AA1952" s="6">
        <v>2</v>
      </c>
      <c r="AB1952" s="4" t="s">
        <v>159</v>
      </c>
      <c r="AC1952" s="4" t="s">
        <v>160</v>
      </c>
      <c r="AD1952" s="5"/>
      <c r="AE1952" s="7"/>
      <c r="AF1952" s="7">
        <v>0</v>
      </c>
      <c r="AG1952" s="7"/>
      <c r="AH1952" s="7"/>
      <c r="AI1952" s="6">
        <v>2026</v>
      </c>
      <c r="AJ1952" s="6">
        <v>46027</v>
      </c>
      <c r="AK1952" s="4">
        <v>2026</v>
      </c>
      <c r="AL1952" s="4">
        <v>1</v>
      </c>
      <c r="AM1952" s="4">
        <v>1</v>
      </c>
      <c r="AN1952" s="6">
        <v>2</v>
      </c>
      <c r="AO1952" s="5">
        <v>0</v>
      </c>
      <c r="AP1952" s="5">
        <v>0</v>
      </c>
      <c r="AQ1952" s="6">
        <v>0</v>
      </c>
      <c r="AR1952" s="6">
        <v>0</v>
      </c>
      <c r="AS1952" s="6">
        <v>8</v>
      </c>
      <c r="AT1952" s="6">
        <v>8</v>
      </c>
      <c r="AU1952" s="7">
        <v>0</v>
      </c>
      <c r="AV1952" s="7">
        <v>0</v>
      </c>
      <c r="AW1952" s="5">
        <v>0</v>
      </c>
      <c r="AX1952" s="5">
        <v>0</v>
      </c>
      <c r="AY1952" s="5"/>
      <c r="AZ1952" s="6"/>
      <c r="BA1952" s="6"/>
      <c r="BB1952" s="7"/>
      <c r="BC1952" s="4"/>
      <c r="BD1952" s="5"/>
      <c r="BE1952" s="6"/>
      <c r="BF1952" s="6"/>
      <c r="BG1952" s="7"/>
      <c r="BH1952" s="4"/>
      <c r="BI1952" s="5"/>
      <c r="BJ1952" s="6"/>
      <c r="BK1952" s="6"/>
      <c r="BL1952" s="7"/>
      <c r="BM1952" s="4"/>
      <c r="BN1952" s="5">
        <v>0</v>
      </c>
      <c r="BO1952" s="5">
        <v>0</v>
      </c>
      <c r="BP1952" s="5">
        <v>0</v>
      </c>
      <c r="BQ1952" s="6">
        <v>0</v>
      </c>
      <c r="BR1952" s="6">
        <v>0</v>
      </c>
      <c r="BS1952" s="6">
        <v>0</v>
      </c>
      <c r="BT1952" s="6">
        <v>8</v>
      </c>
      <c r="BU1952" s="6">
        <v>8</v>
      </c>
      <c r="BV1952" s="6">
        <v>8</v>
      </c>
      <c r="BW1952" s="7">
        <v>0</v>
      </c>
      <c r="BX1952" s="7">
        <v>0</v>
      </c>
      <c r="BY1952" s="7">
        <v>0</v>
      </c>
      <c r="BZ1952" s="5">
        <v>0</v>
      </c>
      <c r="CA1952" s="5">
        <v>0</v>
      </c>
      <c r="CB1952" s="5">
        <v>0</v>
      </c>
      <c r="CC1952" s="7" t="s">
        <v>26</v>
      </c>
      <c r="CD1952" s="7" t="s">
        <v>26</v>
      </c>
      <c r="CE1952" s="5" t="s">
        <v>44</v>
      </c>
      <c r="CF1952" s="7" t="s">
        <v>44</v>
      </c>
      <c r="CG1952" s="7" t="s">
        <v>27</v>
      </c>
      <c r="CH1952" s="7" t="s">
        <v>25</v>
      </c>
      <c r="CI1952" s="7" t="s">
        <v>27</v>
      </c>
      <c r="CJ1952" s="7" t="s">
        <v>26</v>
      </c>
      <c r="CK1952" s="6" t="b">
        <v>0</v>
      </c>
      <c r="CL1952" s="6" t="b">
        <v>0</v>
      </c>
      <c r="CM1952" s="5" t="b">
        <v>0</v>
      </c>
      <c r="CN1952" s="6" t="b">
        <v>1</v>
      </c>
      <c r="CO1952" s="5" t="b">
        <v>0</v>
      </c>
      <c r="CP1952" s="5" t="b">
        <v>0</v>
      </c>
      <c r="CQ1952" s="5" t="b">
        <v>0</v>
      </c>
      <c r="CR1952" s="5" t="b">
        <v>0</v>
      </c>
      <c r="CS1952" s="7" t="b">
        <v>0</v>
      </c>
      <c r="CT1952" s="6" t="b">
        <v>0</v>
      </c>
      <c r="CU1952" s="4" t="s">
        <v>161</v>
      </c>
      <c r="CV1952" s="4" t="s">
        <v>44</v>
      </c>
      <c r="CW1952" s="5">
        <v>-100</v>
      </c>
      <c r="CX1952" s="5">
        <v>-100</v>
      </c>
      <c r="CY1952" s="6">
        <v>-100</v>
      </c>
      <c r="CZ1952" s="6">
        <v>-100</v>
      </c>
      <c r="DA1952" s="7">
        <v>-100</v>
      </c>
      <c r="DB1952" s="7">
        <v>-100</v>
      </c>
      <c r="DC1952" s="6">
        <v>-42.70702126893871</v>
      </c>
      <c r="DD1952" s="6">
        <v>-17.31058705469142</v>
      </c>
      <c r="DE1952" s="5" t="b">
        <v>0</v>
      </c>
      <c r="DF1952" s="5" t="b">
        <v>1</v>
      </c>
      <c r="DG1952" s="6" t="b">
        <v>0</v>
      </c>
      <c r="DH1952" s="6" t="b">
        <v>1</v>
      </c>
      <c r="DI1952" s="7" t="b">
        <v>0</v>
      </c>
      <c r="DJ1952" s="7" t="b">
        <v>1</v>
      </c>
      <c r="DK1952" s="6" t="b">
        <v>0</v>
      </c>
      <c r="DL1952" s="6" t="b">
        <v>0</v>
      </c>
      <c r="DM1952" s="4" t="s">
        <v>42</v>
      </c>
      <c r="DN1952" s="6">
        <v>0</v>
      </c>
      <c r="DO1952" s="4" t="s">
        <v>167</v>
      </c>
      <c r="DP1952" s="4" t="s">
        <v>168</v>
      </c>
      <c r="DQ1952" s="4" t="s">
        <v>169</v>
      </c>
    </row>
    <row r="1958" spans="1:121">
      <c r="A1958" s="4" t="s">
        <v>559</v>
      </c>
      <c r="B1958" s="4" t="s">
        <v>171</v>
      </c>
      <c r="C1958" s="6">
        <v>0</v>
      </c>
      <c r="D1958" s="6">
        <v>0</v>
      </c>
      <c r="E1958" s="5">
        <v>0</v>
      </c>
      <c r="F1958" s="6">
        <v>0</v>
      </c>
      <c r="G1958" s="5">
        <v>0</v>
      </c>
      <c r="H1958" s="5">
        <v>0</v>
      </c>
      <c r="I1958" s="5">
        <v>0</v>
      </c>
      <c r="J1958" s="5">
        <v>0</v>
      </c>
      <c r="K1958" s="7">
        <v>0</v>
      </c>
      <c r="L1958" s="6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5">
        <v>0</v>
      </c>
      <c r="S1958" s="7">
        <v>0</v>
      </c>
      <c r="T1958" s="5">
        <v>0</v>
      </c>
      <c r="U1958" s="5">
        <v>0</v>
      </c>
      <c r="V1958" s="7">
        <v>0</v>
      </c>
      <c r="W1958" s="7">
        <v>0</v>
      </c>
      <c r="X1958" s="5">
        <v>0</v>
      </c>
      <c r="Y1958" s="5">
        <v>0</v>
      </c>
      <c r="Z1958" s="6">
        <v>0</v>
      </c>
      <c r="AA1958" s="6">
        <v>2</v>
      </c>
      <c r="AB1958" s="4" t="s">
        <v>159</v>
      </c>
      <c r="AC1958" s="4" t="s">
        <v>160</v>
      </c>
      <c r="AD1958" s="5"/>
      <c r="AE1958" s="7"/>
      <c r="AF1958" s="7"/>
      <c r="AG1958" s="7"/>
      <c r="AH1958" s="7"/>
      <c r="AI1958" s="6">
        <v>2026</v>
      </c>
      <c r="AJ1958" s="6">
        <v>46027</v>
      </c>
      <c r="AK1958" s="4">
        <v>2026</v>
      </c>
      <c r="AL1958" s="4">
        <v>1</v>
      </c>
      <c r="AM1958" s="4">
        <v>1</v>
      </c>
      <c r="AN1958" s="6">
        <v>2</v>
      </c>
      <c r="AO1958" s="5">
        <v>0</v>
      </c>
      <c r="AP1958" s="5">
        <v>0</v>
      </c>
      <c r="AQ1958" s="6">
        <v>0</v>
      </c>
      <c r="AR1958" s="6">
        <v>0</v>
      </c>
      <c r="AS1958" s="6">
        <v>0</v>
      </c>
      <c r="AT1958" s="6">
        <v>0</v>
      </c>
      <c r="AU1958" s="7">
        <v>0</v>
      </c>
      <c r="AV1958" s="7">
        <v>0</v>
      </c>
      <c r="AW1958" s="5">
        <v>0</v>
      </c>
      <c r="AX1958" s="5">
        <v>0</v>
      </c>
      <c r="AY1958" s="5"/>
      <c r="AZ1958" s="6"/>
      <c r="BA1958" s="6"/>
      <c r="BB1958" s="7"/>
      <c r="BC1958" s="4"/>
      <c r="BD1958" s="5"/>
      <c r="BE1958" s="6"/>
      <c r="BF1958" s="6"/>
      <c r="BG1958" s="7"/>
      <c r="BH1958" s="4"/>
      <c r="BI1958" s="5"/>
      <c r="BJ1958" s="6"/>
      <c r="BK1958" s="6"/>
      <c r="BL1958" s="7"/>
      <c r="BM1958" s="4"/>
      <c r="BN1958" s="5">
        <v>0</v>
      </c>
      <c r="BO1958" s="5">
        <v>0</v>
      </c>
      <c r="BP1958" s="5">
        <v>0</v>
      </c>
      <c r="BQ1958" s="6">
        <v>0</v>
      </c>
      <c r="BR1958" s="6">
        <v>0</v>
      </c>
      <c r="BS1958" s="6">
        <v>0</v>
      </c>
      <c r="BT1958" s="6">
        <v>0</v>
      </c>
      <c r="BU1958" s="6">
        <v>0</v>
      </c>
      <c r="BV1958" s="6">
        <v>0</v>
      </c>
      <c r="BW1958" s="7">
        <v>0</v>
      </c>
      <c r="BX1958" s="7">
        <v>0</v>
      </c>
      <c r="BY1958" s="7">
        <v>0</v>
      </c>
      <c r="BZ1958" s="5">
        <v>0</v>
      </c>
      <c r="CA1958" s="5">
        <v>0</v>
      </c>
      <c r="CB1958" s="5">
        <v>0</v>
      </c>
      <c r="CC1958" s="7" t="s">
        <v>26</v>
      </c>
      <c r="CD1958" s="7" t="s">
        <v>26</v>
      </c>
      <c r="CE1958" s="5" t="s">
        <v>44</v>
      </c>
      <c r="CF1958" s="7" t="s">
        <v>44</v>
      </c>
      <c r="CG1958" s="7" t="s">
        <v>44</v>
      </c>
      <c r="CH1958" s="7" t="s">
        <v>25</v>
      </c>
      <c r="CI1958" s="7" t="s">
        <v>25</v>
      </c>
      <c r="CJ1958" s="7" t="s">
        <v>27</v>
      </c>
      <c r="CK1958" s="6" t="b">
        <v>0</v>
      </c>
      <c r="CL1958" s="6" t="b">
        <v>0</v>
      </c>
      <c r="CM1958" s="5" t="b">
        <v>0</v>
      </c>
      <c r="CN1958" s="6" t="b">
        <v>0</v>
      </c>
      <c r="CO1958" s="5" t="b">
        <v>0</v>
      </c>
      <c r="CP1958" s="5" t="b">
        <v>0</v>
      </c>
      <c r="CQ1958" s="5" t="b">
        <v>0</v>
      </c>
      <c r="CR1958" s="5" t="b">
        <v>0</v>
      </c>
      <c r="CS1958" s="7" t="b">
        <v>0</v>
      </c>
      <c r="CT1958" s="6" t="b">
        <v>0</v>
      </c>
      <c r="CU1958" s="4" t="s">
        <v>161</v>
      </c>
      <c r="CV1958" s="4" t="s">
        <v>44</v>
      </c>
      <c r="CW1958" s="5">
        <v>-100</v>
      </c>
      <c r="CX1958" s="5">
        <v>-100</v>
      </c>
      <c r="CY1958" s="6">
        <v>-100</v>
      </c>
      <c r="CZ1958" s="6">
        <v>-100</v>
      </c>
      <c r="DA1958" s="7">
        <v>-100</v>
      </c>
      <c r="DB1958" s="7">
        <v>-100</v>
      </c>
      <c r="DC1958" s="6">
        <v>-100</v>
      </c>
      <c r="DD1958" s="6">
        <v>-100</v>
      </c>
      <c r="DE1958" s="5" t="b">
        <v>0</v>
      </c>
      <c r="DF1958" s="5" t="b">
        <v>1</v>
      </c>
      <c r="DG1958" s="6" t="b">
        <v>0</v>
      </c>
      <c r="DH1958" s="6" t="b">
        <v>1</v>
      </c>
      <c r="DI1958" s="7" t="b">
        <v>0</v>
      </c>
      <c r="DJ1958" s="7" t="b">
        <v>1</v>
      </c>
      <c r="DK1958" s="6" t="b">
        <v>0</v>
      </c>
      <c r="DL1958" s="6" t="b">
        <v>1</v>
      </c>
      <c r="DM1958" s="4" t="s">
        <v>42</v>
      </c>
      <c r="DN1958" s="6">
        <v>0</v>
      </c>
      <c r="DO1958" s="4" t="s">
        <v>167</v>
      </c>
      <c r="DP1958" s="4" t="s">
        <v>168</v>
      </c>
      <c r="DQ1958" s="4" t="s">
        <v>169</v>
      </c>
    </row>
    <row r="1960" spans="1:121">
      <c r="A1960" s="4" t="s">
        <v>297</v>
      </c>
      <c r="B1960" s="4" t="s">
        <v>298</v>
      </c>
      <c r="C1960" s="6">
        <v>1</v>
      </c>
      <c r="D1960" s="6">
        <v>0</v>
      </c>
      <c r="E1960" s="5">
        <v>0</v>
      </c>
      <c r="F1960" s="6">
        <v>0</v>
      </c>
      <c r="G1960" s="5">
        <v>0</v>
      </c>
      <c r="H1960" s="5">
        <v>0</v>
      </c>
      <c r="I1960" s="5">
        <v>0</v>
      </c>
      <c r="J1960" s="5">
        <v>0</v>
      </c>
      <c r="K1960" s="7">
        <v>0</v>
      </c>
      <c r="L1960" s="6">
        <v>1</v>
      </c>
      <c r="M1960" s="7">
        <v>1</v>
      </c>
      <c r="N1960" s="7">
        <v>1</v>
      </c>
      <c r="O1960" s="7">
        <v>0</v>
      </c>
      <c r="P1960" s="7">
        <v>0</v>
      </c>
      <c r="Q1960" s="7">
        <v>0</v>
      </c>
      <c r="R1960" s="5">
        <v>0</v>
      </c>
      <c r="S1960" s="7">
        <v>0</v>
      </c>
      <c r="T1960" s="5">
        <v>0</v>
      </c>
      <c r="U1960" s="5">
        <v>0</v>
      </c>
      <c r="V1960" s="7">
        <v>0</v>
      </c>
      <c r="W1960" s="7">
        <v>0</v>
      </c>
      <c r="X1960" s="5">
        <v>0</v>
      </c>
      <c r="Y1960" s="5">
        <v>0</v>
      </c>
      <c r="Z1960" s="6">
        <v>81.7</v>
      </c>
      <c r="AA1960" s="6">
        <v>2</v>
      </c>
      <c r="AB1960" s="4" t="s">
        <v>159</v>
      </c>
      <c r="AC1960" s="4" t="s">
        <v>160</v>
      </c>
      <c r="AD1960" s="5"/>
      <c r="AE1960" s="7"/>
      <c r="AF1960" s="7">
        <v>0</v>
      </c>
      <c r="AG1960" s="7"/>
      <c r="AH1960" s="7"/>
      <c r="AI1960" s="6">
        <v>2026</v>
      </c>
      <c r="AJ1960" s="6">
        <v>46027</v>
      </c>
      <c r="AK1960" s="4">
        <v>2026</v>
      </c>
      <c r="AL1960" s="4">
        <v>1</v>
      </c>
      <c r="AM1960" s="4">
        <v>1</v>
      </c>
      <c r="AN1960" s="6">
        <v>2</v>
      </c>
      <c r="AO1960" s="5">
        <v>0</v>
      </c>
      <c r="AP1960" s="5">
        <v>0</v>
      </c>
      <c r="AQ1960" s="6">
        <v>0</v>
      </c>
      <c r="AR1960" s="6">
        <v>0</v>
      </c>
      <c r="AS1960" s="6">
        <v>1</v>
      </c>
      <c r="AT1960" s="6">
        <v>1</v>
      </c>
      <c r="AU1960" s="7">
        <v>0</v>
      </c>
      <c r="AV1960" s="7">
        <v>0</v>
      </c>
      <c r="AW1960" s="5">
        <v>0</v>
      </c>
      <c r="AX1960" s="5">
        <v>0</v>
      </c>
      <c r="AY1960" s="5"/>
      <c r="AZ1960" s="6"/>
      <c r="BA1960" s="6"/>
      <c r="BB1960" s="7"/>
      <c r="BC1960" s="4"/>
      <c r="BD1960" s="5"/>
      <c r="BE1960" s="6"/>
      <c r="BF1960" s="6"/>
      <c r="BG1960" s="7"/>
      <c r="BH1960" s="4"/>
      <c r="BI1960" s="5"/>
      <c r="BJ1960" s="6"/>
      <c r="BK1960" s="6"/>
      <c r="BL1960" s="7"/>
      <c r="BM1960" s="4"/>
      <c r="BN1960" s="5">
        <v>0</v>
      </c>
      <c r="BO1960" s="5">
        <v>0</v>
      </c>
      <c r="BP1960" s="5">
        <v>0</v>
      </c>
      <c r="BQ1960" s="6">
        <v>0</v>
      </c>
      <c r="BR1960" s="6">
        <v>0</v>
      </c>
      <c r="BS1960" s="6">
        <v>0</v>
      </c>
      <c r="BT1960" s="6">
        <v>1</v>
      </c>
      <c r="BU1960" s="6">
        <v>1</v>
      </c>
      <c r="BV1960" s="6">
        <v>1</v>
      </c>
      <c r="BW1960" s="7">
        <v>0</v>
      </c>
      <c r="BX1960" s="7">
        <v>0</v>
      </c>
      <c r="BY1960" s="7">
        <v>0</v>
      </c>
      <c r="BZ1960" s="5">
        <v>0</v>
      </c>
      <c r="CA1960" s="5">
        <v>0</v>
      </c>
      <c r="CB1960" s="5">
        <v>0</v>
      </c>
      <c r="CC1960" s="7" t="s">
        <v>26</v>
      </c>
      <c r="CD1960" s="7" t="s">
        <v>26</v>
      </c>
      <c r="CE1960" s="5" t="s">
        <v>44</v>
      </c>
      <c r="CF1960" s="7" t="s">
        <v>44</v>
      </c>
      <c r="CG1960" s="7" t="s">
        <v>27</v>
      </c>
      <c r="CH1960" s="7" t="s">
        <v>25</v>
      </c>
      <c r="CI1960" s="7" t="s">
        <v>25</v>
      </c>
      <c r="CJ1960" s="7" t="s">
        <v>25</v>
      </c>
      <c r="CK1960" s="6" t="b">
        <v>0</v>
      </c>
      <c r="CL1960" s="6" t="b">
        <v>0</v>
      </c>
      <c r="CM1960" s="5" t="b">
        <v>0</v>
      </c>
      <c r="CN1960" s="6" t="b">
        <v>0</v>
      </c>
      <c r="CO1960" s="5" t="b">
        <v>0</v>
      </c>
      <c r="CP1960" s="5" t="b">
        <v>0</v>
      </c>
      <c r="CQ1960" s="5" t="b">
        <v>0</v>
      </c>
      <c r="CR1960" s="5" t="b">
        <v>0</v>
      </c>
      <c r="CS1960" s="7" t="b">
        <v>0</v>
      </c>
      <c r="CT1960" s="6" t="b">
        <v>0</v>
      </c>
      <c r="CU1960" s="4" t="s">
        <v>161</v>
      </c>
      <c r="CV1960" s="4" t="s">
        <v>44</v>
      </c>
      <c r="CW1960" s="5">
        <v>-100</v>
      </c>
      <c r="CX1960" s="5">
        <v>-100</v>
      </c>
      <c r="CY1960" s="6">
        <v>-100</v>
      </c>
      <c r="CZ1960" s="6">
        <v>-100</v>
      </c>
      <c r="DA1960" s="7">
        <v>-100</v>
      </c>
      <c r="DB1960" s="7">
        <v>-100</v>
      </c>
      <c r="DC1960" s="6">
        <v>-92.83837765861735</v>
      </c>
      <c r="DD1960" s="6">
        <v>-89.66382338183642</v>
      </c>
      <c r="DE1960" s="5" t="b">
        <v>0</v>
      </c>
      <c r="DF1960" s="5" t="b">
        <v>1</v>
      </c>
      <c r="DG1960" s="6" t="b">
        <v>0</v>
      </c>
      <c r="DH1960" s="6" t="b">
        <v>1</v>
      </c>
      <c r="DI1960" s="7" t="b">
        <v>0</v>
      </c>
      <c r="DJ1960" s="7" t="b">
        <v>1</v>
      </c>
      <c r="DK1960" s="6" t="b">
        <v>0</v>
      </c>
      <c r="DL1960" s="6" t="b">
        <v>0</v>
      </c>
      <c r="DM1960" s="4" t="s">
        <v>42</v>
      </c>
      <c r="DN1960" s="6">
        <v>0</v>
      </c>
      <c r="DO1960" s="4" t="s">
        <v>167</v>
      </c>
      <c r="DP1960" s="4" t="s">
        <v>168</v>
      </c>
      <c r="DQ1960" s="4" t="s">
        <v>169</v>
      </c>
    </row>
    <row r="1966" spans="1:121">
      <c r="A1966" s="4" t="s">
        <v>667</v>
      </c>
      <c r="B1966" s="4" t="s">
        <v>158</v>
      </c>
      <c r="C1966" s="6">
        <v>0</v>
      </c>
      <c r="D1966" s="6">
        <v>0</v>
      </c>
      <c r="E1966" s="5">
        <v>0</v>
      </c>
      <c r="F1966" s="6">
        <v>1</v>
      </c>
      <c r="G1966" s="5">
        <v>0</v>
      </c>
      <c r="H1966" s="5">
        <v>0</v>
      </c>
      <c r="I1966" s="5">
        <v>0</v>
      </c>
      <c r="J1966" s="5">
        <v>0</v>
      </c>
      <c r="K1966" s="7">
        <v>0</v>
      </c>
      <c r="L1966" s="6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5">
        <v>0</v>
      </c>
      <c r="S1966" s="7">
        <v>0</v>
      </c>
      <c r="T1966" s="5">
        <v>0</v>
      </c>
      <c r="U1966" s="5">
        <v>0</v>
      </c>
      <c r="V1966" s="7">
        <v>0</v>
      </c>
      <c r="W1966" s="7">
        <v>0</v>
      </c>
      <c r="X1966" s="5">
        <v>0</v>
      </c>
      <c r="Y1966" s="5">
        <v>0</v>
      </c>
      <c r="Z1966" s="6">
        <v>66.7</v>
      </c>
      <c r="AA1966" s="6">
        <v>2</v>
      </c>
      <c r="AB1966" s="4" t="s">
        <v>159</v>
      </c>
      <c r="AC1966" s="4" t="s">
        <v>160</v>
      </c>
      <c r="AD1966" s="5"/>
      <c r="AE1966" s="7"/>
      <c r="AF1966" s="7"/>
      <c r="AG1966" s="7"/>
      <c r="AH1966" s="7"/>
      <c r="AI1966" s="6">
        <v>2026</v>
      </c>
      <c r="AJ1966" s="6">
        <v>46027</v>
      </c>
      <c r="AK1966" s="4">
        <v>2026</v>
      </c>
      <c r="AL1966" s="4">
        <v>1</v>
      </c>
      <c r="AM1966" s="4">
        <v>1</v>
      </c>
      <c r="AN1966" s="6">
        <v>2</v>
      </c>
      <c r="AO1966" s="5">
        <v>0</v>
      </c>
      <c r="AP1966" s="5">
        <v>0</v>
      </c>
      <c r="AQ1966" s="6">
        <v>0</v>
      </c>
      <c r="AR1966" s="6">
        <v>0</v>
      </c>
      <c r="AS1966" s="6">
        <v>0</v>
      </c>
      <c r="AT1966" s="6">
        <v>0</v>
      </c>
      <c r="AU1966" s="7">
        <v>0</v>
      </c>
      <c r="AV1966" s="7">
        <v>0</v>
      </c>
      <c r="AW1966" s="5">
        <v>0</v>
      </c>
      <c r="AX1966" s="5">
        <v>0</v>
      </c>
      <c r="AY1966" s="5"/>
      <c r="AZ1966" s="6"/>
      <c r="BA1966" s="6"/>
      <c r="BB1966" s="7"/>
      <c r="BC1966" s="4"/>
      <c r="BD1966" s="5"/>
      <c r="BE1966" s="6"/>
      <c r="BF1966" s="6"/>
      <c r="BG1966" s="7"/>
      <c r="BH1966" s="4"/>
      <c r="BI1966" s="5"/>
      <c r="BJ1966" s="6"/>
      <c r="BK1966" s="6"/>
      <c r="BL1966" s="7"/>
      <c r="BM1966" s="4"/>
      <c r="BN1966" s="5">
        <v>0</v>
      </c>
      <c r="BO1966" s="5">
        <v>0</v>
      </c>
      <c r="BP1966" s="5">
        <v>0</v>
      </c>
      <c r="BQ1966" s="6">
        <v>0</v>
      </c>
      <c r="BR1966" s="6">
        <v>0</v>
      </c>
      <c r="BS1966" s="6">
        <v>0</v>
      </c>
      <c r="BT1966" s="6">
        <v>0</v>
      </c>
      <c r="BU1966" s="6">
        <v>0</v>
      </c>
      <c r="BV1966" s="6">
        <v>0</v>
      </c>
      <c r="BW1966" s="7">
        <v>0</v>
      </c>
      <c r="BX1966" s="7">
        <v>0</v>
      </c>
      <c r="BY1966" s="7">
        <v>0</v>
      </c>
      <c r="BZ1966" s="5">
        <v>0</v>
      </c>
      <c r="CA1966" s="5">
        <v>0</v>
      </c>
      <c r="CB1966" s="5">
        <v>0</v>
      </c>
      <c r="CC1966" s="7" t="s">
        <v>26</v>
      </c>
      <c r="CD1966" s="7" t="s">
        <v>26</v>
      </c>
      <c r="CE1966" s="5" t="s">
        <v>44</v>
      </c>
      <c r="CF1966" s="7" t="s">
        <v>44</v>
      </c>
      <c r="CG1966" s="7" t="s">
        <v>44</v>
      </c>
      <c r="CH1966" s="7" t="s">
        <v>25</v>
      </c>
      <c r="CI1966" s="7" t="s">
        <v>25</v>
      </c>
      <c r="CJ1966" s="7" t="s">
        <v>27</v>
      </c>
      <c r="CK1966" s="6" t="b">
        <v>0</v>
      </c>
      <c r="CL1966" s="6" t="b">
        <v>0</v>
      </c>
      <c r="CM1966" s="5" t="b">
        <v>0</v>
      </c>
      <c r="CN1966" s="6" t="b">
        <v>0</v>
      </c>
      <c r="CO1966" s="5" t="b">
        <v>0</v>
      </c>
      <c r="CP1966" s="5" t="b">
        <v>0</v>
      </c>
      <c r="CQ1966" s="5" t="b">
        <v>0</v>
      </c>
      <c r="CR1966" s="5" t="b">
        <v>0</v>
      </c>
      <c r="CS1966" s="7" t="b">
        <v>0</v>
      </c>
      <c r="CT1966" s="6" t="b">
        <v>0</v>
      </c>
      <c r="CU1966" s="4" t="s">
        <v>161</v>
      </c>
      <c r="CV1966" s="4" t="s">
        <v>44</v>
      </c>
      <c r="CW1966" s="5">
        <v>-100</v>
      </c>
      <c r="CX1966" s="5">
        <v>-100</v>
      </c>
      <c r="CY1966" s="6">
        <v>-100</v>
      </c>
      <c r="CZ1966" s="6">
        <v>-100</v>
      </c>
      <c r="DA1966" s="7">
        <v>-100</v>
      </c>
      <c r="DB1966" s="7">
        <v>-100</v>
      </c>
      <c r="DC1966" s="6">
        <v>-100</v>
      </c>
      <c r="DD1966" s="6">
        <v>-100</v>
      </c>
      <c r="DE1966" s="5" t="b">
        <v>0</v>
      </c>
      <c r="DF1966" s="5" t="b">
        <v>1</v>
      </c>
      <c r="DG1966" s="6" t="b">
        <v>0</v>
      </c>
      <c r="DH1966" s="6" t="b">
        <v>1</v>
      </c>
      <c r="DI1966" s="7" t="b">
        <v>0</v>
      </c>
      <c r="DJ1966" s="7" t="b">
        <v>1</v>
      </c>
      <c r="DK1966" s="6" t="b">
        <v>0</v>
      </c>
      <c r="DL1966" s="6" t="b">
        <v>1</v>
      </c>
      <c r="DM1966" s="4" t="s">
        <v>42</v>
      </c>
      <c r="DN1966" s="6">
        <v>0</v>
      </c>
      <c r="DO1966" s="4" t="s">
        <v>167</v>
      </c>
      <c r="DP1966" s="4" t="s">
        <v>168</v>
      </c>
      <c r="DQ1966" s="4" t="s">
        <v>169</v>
      </c>
    </row>
    <row r="1967" spans="1:121">
      <c r="A1967" s="4" t="s">
        <v>415</v>
      </c>
      <c r="B1967" s="4" t="s">
        <v>158</v>
      </c>
      <c r="C1967" s="6">
        <v>3</v>
      </c>
      <c r="D1967" s="6">
        <v>0</v>
      </c>
      <c r="E1967" s="5">
        <v>0</v>
      </c>
      <c r="F1967" s="6">
        <v>0</v>
      </c>
      <c r="G1967" s="5">
        <v>0</v>
      </c>
      <c r="H1967" s="5">
        <v>0</v>
      </c>
      <c r="I1967" s="5">
        <v>0</v>
      </c>
      <c r="J1967" s="5">
        <v>0</v>
      </c>
      <c r="K1967" s="7">
        <v>0</v>
      </c>
      <c r="L1967" s="6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5">
        <v>0</v>
      </c>
      <c r="S1967" s="7">
        <v>0</v>
      </c>
      <c r="T1967" s="5">
        <v>0</v>
      </c>
      <c r="U1967" s="5">
        <v>0</v>
      </c>
      <c r="V1967" s="7">
        <v>0</v>
      </c>
      <c r="W1967" s="7">
        <v>0</v>
      </c>
      <c r="X1967" s="5">
        <v>0</v>
      </c>
      <c r="Y1967" s="5">
        <v>0</v>
      </c>
      <c r="Z1967" s="6">
        <v>0</v>
      </c>
      <c r="AA1967" s="6">
        <v>2</v>
      </c>
      <c r="AB1967" s="4" t="s">
        <v>159</v>
      </c>
      <c r="AC1967" s="4" t="s">
        <v>160</v>
      </c>
      <c r="AD1967" s="5"/>
      <c r="AE1967" s="7"/>
      <c r="AF1967" s="7">
        <v>0</v>
      </c>
      <c r="AG1967" s="7"/>
      <c r="AH1967" s="7"/>
      <c r="AI1967" s="6">
        <v>2026</v>
      </c>
      <c r="AJ1967" s="6">
        <v>46027</v>
      </c>
      <c r="AK1967" s="4">
        <v>2026</v>
      </c>
      <c r="AL1967" s="4">
        <v>1</v>
      </c>
      <c r="AM1967" s="4">
        <v>1</v>
      </c>
      <c r="AN1967" s="6">
        <v>2</v>
      </c>
      <c r="AO1967" s="5">
        <v>0</v>
      </c>
      <c r="AP1967" s="5">
        <v>0</v>
      </c>
      <c r="AQ1967" s="6">
        <v>0</v>
      </c>
      <c r="AR1967" s="6">
        <v>0</v>
      </c>
      <c r="AS1967" s="6">
        <v>3</v>
      </c>
      <c r="AT1967" s="6">
        <v>3</v>
      </c>
      <c r="AU1967" s="7">
        <v>0</v>
      </c>
      <c r="AV1967" s="7">
        <v>0</v>
      </c>
      <c r="AW1967" s="5">
        <v>0</v>
      </c>
      <c r="AX1967" s="5">
        <v>0</v>
      </c>
      <c r="AY1967" s="5"/>
      <c r="AZ1967" s="6"/>
      <c r="BA1967" s="6"/>
      <c r="BB1967" s="7"/>
      <c r="BC1967" s="4"/>
      <c r="BD1967" s="5"/>
      <c r="BE1967" s="6"/>
      <c r="BF1967" s="6"/>
      <c r="BG1967" s="7"/>
      <c r="BH1967" s="4"/>
      <c r="BI1967" s="5"/>
      <c r="BJ1967" s="6"/>
      <c r="BK1967" s="6"/>
      <c r="BL1967" s="7"/>
      <c r="BM1967" s="4"/>
      <c r="BN1967" s="5">
        <v>0</v>
      </c>
      <c r="BO1967" s="5">
        <v>0</v>
      </c>
      <c r="BP1967" s="5">
        <v>0</v>
      </c>
      <c r="BQ1967" s="6">
        <v>0</v>
      </c>
      <c r="BR1967" s="6">
        <v>0</v>
      </c>
      <c r="BS1967" s="6">
        <v>0</v>
      </c>
      <c r="BT1967" s="6">
        <v>3</v>
      </c>
      <c r="BU1967" s="6">
        <v>3</v>
      </c>
      <c r="BV1967" s="6">
        <v>3</v>
      </c>
      <c r="BW1967" s="7">
        <v>0</v>
      </c>
      <c r="BX1967" s="7">
        <v>0</v>
      </c>
      <c r="BY1967" s="7">
        <v>0</v>
      </c>
      <c r="BZ1967" s="5">
        <v>0</v>
      </c>
      <c r="CA1967" s="5">
        <v>0</v>
      </c>
      <c r="CB1967" s="5">
        <v>0</v>
      </c>
      <c r="CC1967" s="7" t="s">
        <v>26</v>
      </c>
      <c r="CD1967" s="7" t="s">
        <v>26</v>
      </c>
      <c r="CE1967" s="5" t="s">
        <v>44</v>
      </c>
      <c r="CF1967" s="7" t="s">
        <v>44</v>
      </c>
      <c r="CG1967" s="7" t="s">
        <v>27</v>
      </c>
      <c r="CH1967" s="7" t="s">
        <v>25</v>
      </c>
      <c r="CI1967" s="7" t="s">
        <v>25</v>
      </c>
      <c r="CJ1967" s="7" t="s">
        <v>27</v>
      </c>
      <c r="CK1967" s="6" t="b">
        <v>0</v>
      </c>
      <c r="CL1967" s="6" t="b">
        <v>0</v>
      </c>
      <c r="CM1967" s="5" t="b">
        <v>0</v>
      </c>
      <c r="CN1967" s="6" t="b">
        <v>0</v>
      </c>
      <c r="CO1967" s="5" t="b">
        <v>0</v>
      </c>
      <c r="CP1967" s="5" t="b">
        <v>0</v>
      </c>
      <c r="CQ1967" s="5" t="b">
        <v>0</v>
      </c>
      <c r="CR1967" s="5" t="b">
        <v>0</v>
      </c>
      <c r="CS1967" s="7" t="b">
        <v>0</v>
      </c>
      <c r="CT1967" s="6" t="b">
        <v>0</v>
      </c>
      <c r="CU1967" s="4" t="s">
        <v>161</v>
      </c>
      <c r="CV1967" s="4" t="s">
        <v>44</v>
      </c>
      <c r="CW1967" s="5">
        <v>-100</v>
      </c>
      <c r="CX1967" s="5">
        <v>-100</v>
      </c>
      <c r="CY1967" s="6">
        <v>-100</v>
      </c>
      <c r="CZ1967" s="6">
        <v>-100</v>
      </c>
      <c r="DA1967" s="7">
        <v>-100</v>
      </c>
      <c r="DB1967" s="7">
        <v>-100</v>
      </c>
      <c r="DC1967" s="6">
        <v>-78.51513297585203</v>
      </c>
      <c r="DD1967" s="6">
        <v>-68.99147014550928</v>
      </c>
      <c r="DE1967" s="5" t="b">
        <v>0</v>
      </c>
      <c r="DF1967" s="5" t="b">
        <v>1</v>
      </c>
      <c r="DG1967" s="6" t="b">
        <v>0</v>
      </c>
      <c r="DH1967" s="6" t="b">
        <v>1</v>
      </c>
      <c r="DI1967" s="7" t="b">
        <v>0</v>
      </c>
      <c r="DJ1967" s="7" t="b">
        <v>1</v>
      </c>
      <c r="DK1967" s="6" t="b">
        <v>0</v>
      </c>
      <c r="DL1967" s="6" t="b">
        <v>0</v>
      </c>
      <c r="DM1967" s="4" t="s">
        <v>42</v>
      </c>
      <c r="DN1967" s="6">
        <v>0</v>
      </c>
      <c r="DO1967" s="4" t="s">
        <v>167</v>
      </c>
      <c r="DP1967" s="4" t="s">
        <v>168</v>
      </c>
      <c r="DQ1967" s="4" t="s">
        <v>169</v>
      </c>
    </row>
    <row r="1973" spans="1:121">
      <c r="A1973" s="4" t="s">
        <v>440</v>
      </c>
      <c r="B1973" s="4" t="s">
        <v>158</v>
      </c>
      <c r="C1973" s="6">
        <v>4</v>
      </c>
      <c r="D1973" s="6">
        <v>0</v>
      </c>
      <c r="E1973" s="5">
        <v>45</v>
      </c>
      <c r="F1973" s="6">
        <v>59</v>
      </c>
      <c r="G1973" s="5">
        <v>0</v>
      </c>
      <c r="H1973" s="5">
        <v>0</v>
      </c>
      <c r="I1973" s="5">
        <v>0</v>
      </c>
      <c r="J1973" s="5">
        <v>0</v>
      </c>
      <c r="K1973" s="7">
        <v>0</v>
      </c>
      <c r="L1973" s="6">
        <v>2</v>
      </c>
      <c r="M1973" s="7">
        <v>0.5</v>
      </c>
      <c r="N1973" s="7">
        <v>0.5</v>
      </c>
      <c r="O1973" s="7">
        <v>0.006977</v>
      </c>
      <c r="P1973" s="7">
        <v>1</v>
      </c>
      <c r="Q1973" s="7">
        <v>0</v>
      </c>
      <c r="R1973" s="5">
        <v>0</v>
      </c>
      <c r="S1973" s="7">
        <v>0</v>
      </c>
      <c r="T1973" s="5">
        <v>0</v>
      </c>
      <c r="U1973" s="5">
        <v>0</v>
      </c>
      <c r="V1973" s="7">
        <v>0</v>
      </c>
      <c r="W1973" s="7">
        <v>0</v>
      </c>
      <c r="X1973" s="5">
        <v>0</v>
      </c>
      <c r="Y1973" s="5">
        <v>1</v>
      </c>
      <c r="Z1973" s="6">
        <v>73</v>
      </c>
      <c r="AA1973" s="6">
        <v>2</v>
      </c>
      <c r="AB1973" s="4" t="s">
        <v>159</v>
      </c>
      <c r="AC1973" s="4" t="s">
        <v>160</v>
      </c>
      <c r="AD1973" s="5"/>
      <c r="AE1973" s="7"/>
      <c r="AF1973" s="7">
        <v>1</v>
      </c>
      <c r="AG1973" s="7"/>
      <c r="AH1973" s="7"/>
      <c r="AI1973" s="6">
        <v>2026</v>
      </c>
      <c r="AJ1973" s="6">
        <v>46027</v>
      </c>
      <c r="AK1973" s="4">
        <v>2026</v>
      </c>
      <c r="AL1973" s="4">
        <v>1</v>
      </c>
      <c r="AM1973" s="4">
        <v>1</v>
      </c>
      <c r="AN1973" s="6">
        <v>2</v>
      </c>
      <c r="AO1973" s="5">
        <v>0</v>
      </c>
      <c r="AP1973" s="5">
        <v>0</v>
      </c>
      <c r="AQ1973" s="6">
        <v>0</v>
      </c>
      <c r="AR1973" s="6">
        <v>0</v>
      </c>
      <c r="AS1973" s="6">
        <v>4</v>
      </c>
      <c r="AT1973" s="6">
        <v>4</v>
      </c>
      <c r="AU1973" s="7">
        <v>0</v>
      </c>
      <c r="AV1973" s="7">
        <v>0</v>
      </c>
      <c r="AW1973" s="5">
        <v>0</v>
      </c>
      <c r="AX1973" s="5">
        <v>0</v>
      </c>
      <c r="AY1973" s="5"/>
      <c r="AZ1973" s="6"/>
      <c r="BA1973" s="6"/>
      <c r="BB1973" s="7"/>
      <c r="BC1973" s="4"/>
      <c r="BD1973" s="5"/>
      <c r="BE1973" s="6"/>
      <c r="BF1973" s="6"/>
      <c r="BG1973" s="7"/>
      <c r="BH1973" s="4"/>
      <c r="BI1973" s="5"/>
      <c r="BJ1973" s="6"/>
      <c r="BK1973" s="6"/>
      <c r="BL1973" s="7"/>
      <c r="BM1973" s="4"/>
      <c r="BN1973" s="5">
        <v>0</v>
      </c>
      <c r="BO1973" s="5">
        <v>0</v>
      </c>
      <c r="BP1973" s="5">
        <v>0</v>
      </c>
      <c r="BQ1973" s="6">
        <v>0</v>
      </c>
      <c r="BR1973" s="6">
        <v>0</v>
      </c>
      <c r="BS1973" s="6">
        <v>0</v>
      </c>
      <c r="BT1973" s="6">
        <v>4</v>
      </c>
      <c r="BU1973" s="6">
        <v>4</v>
      </c>
      <c r="BV1973" s="6">
        <v>4</v>
      </c>
      <c r="BW1973" s="7">
        <v>0</v>
      </c>
      <c r="BX1973" s="7">
        <v>0</v>
      </c>
      <c r="BY1973" s="7">
        <v>0</v>
      </c>
      <c r="BZ1973" s="5">
        <v>0</v>
      </c>
      <c r="CA1973" s="5">
        <v>0</v>
      </c>
      <c r="CB1973" s="5">
        <v>0</v>
      </c>
      <c r="CC1973" s="7" t="s">
        <v>26</v>
      </c>
      <c r="CD1973" s="7" t="s">
        <v>26</v>
      </c>
      <c r="CE1973" s="5" t="s">
        <v>44</v>
      </c>
      <c r="CF1973" s="7" t="s">
        <v>44</v>
      </c>
      <c r="CG1973" s="7" t="s">
        <v>27</v>
      </c>
      <c r="CH1973" s="7" t="s">
        <v>25</v>
      </c>
      <c r="CI1973" s="7" t="s">
        <v>27</v>
      </c>
      <c r="CJ1973" s="7" t="s">
        <v>25</v>
      </c>
      <c r="CK1973" s="6" t="b">
        <v>0</v>
      </c>
      <c r="CL1973" s="6" t="b">
        <v>0</v>
      </c>
      <c r="CM1973" s="5" t="b">
        <v>0</v>
      </c>
      <c r="CN1973" s="6" t="b">
        <v>0</v>
      </c>
      <c r="CO1973" s="5" t="b">
        <v>0</v>
      </c>
      <c r="CP1973" s="5" t="b">
        <v>0</v>
      </c>
      <c r="CQ1973" s="5" t="b">
        <v>0</v>
      </c>
      <c r="CR1973" s="5" t="b">
        <v>0</v>
      </c>
      <c r="CS1973" s="7" t="b">
        <v>0</v>
      </c>
      <c r="CT1973" s="6" t="b">
        <v>0</v>
      </c>
      <c r="CU1973" s="4" t="s">
        <v>161</v>
      </c>
      <c r="CV1973" s="4" t="s">
        <v>44</v>
      </c>
      <c r="CW1973" s="5">
        <v>-100</v>
      </c>
      <c r="CX1973" s="5">
        <v>-100</v>
      </c>
      <c r="CY1973" s="6">
        <v>-100</v>
      </c>
      <c r="CZ1973" s="6">
        <v>-100</v>
      </c>
      <c r="DA1973" s="7">
        <v>-100</v>
      </c>
      <c r="DB1973" s="7">
        <v>-100</v>
      </c>
      <c r="DC1973" s="6">
        <v>-71.35351063446936</v>
      </c>
      <c r="DD1973" s="6">
        <v>-58.65529352734571</v>
      </c>
      <c r="DE1973" s="5" t="b">
        <v>0</v>
      </c>
      <c r="DF1973" s="5" t="b">
        <v>1</v>
      </c>
      <c r="DG1973" s="6" t="b">
        <v>0</v>
      </c>
      <c r="DH1973" s="6" t="b">
        <v>1</v>
      </c>
      <c r="DI1973" s="7" t="b">
        <v>0</v>
      </c>
      <c r="DJ1973" s="7" t="b">
        <v>1</v>
      </c>
      <c r="DK1973" s="6" t="b">
        <v>0</v>
      </c>
      <c r="DL1973" s="6" t="b">
        <v>0</v>
      </c>
      <c r="DM1973" s="4" t="s">
        <v>42</v>
      </c>
      <c r="DN1973" s="6">
        <v>200</v>
      </c>
      <c r="DO1973" s="4" t="s">
        <v>295</v>
      </c>
      <c r="DP1973" s="4" t="s">
        <v>173</v>
      </c>
      <c r="DQ1973" s="4" t="s">
        <v>169</v>
      </c>
    </row>
    <row r="1974" spans="1:121">
      <c r="A1974" s="4" t="s">
        <v>518</v>
      </c>
      <c r="B1974" s="4" t="s">
        <v>166</v>
      </c>
      <c r="C1974" s="6">
        <v>0</v>
      </c>
      <c r="D1974" s="6">
        <v>0</v>
      </c>
      <c r="E1974" s="5">
        <v>0</v>
      </c>
      <c r="F1974" s="6">
        <v>1</v>
      </c>
      <c r="G1974" s="5">
        <v>0</v>
      </c>
      <c r="H1974" s="5">
        <v>0</v>
      </c>
      <c r="I1974" s="5">
        <v>0</v>
      </c>
      <c r="J1974" s="5">
        <v>0</v>
      </c>
      <c r="K1974" s="7">
        <v>0</v>
      </c>
      <c r="L1974" s="6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5">
        <v>0</v>
      </c>
      <c r="S1974" s="7">
        <v>0</v>
      </c>
      <c r="T1974" s="5">
        <v>0</v>
      </c>
      <c r="U1974" s="5">
        <v>0</v>
      </c>
      <c r="V1974" s="7">
        <v>0</v>
      </c>
      <c r="W1974" s="7">
        <v>0</v>
      </c>
      <c r="X1974" s="5">
        <v>0</v>
      </c>
      <c r="Y1974" s="5">
        <v>0</v>
      </c>
      <c r="Z1974" s="6">
        <v>80.8</v>
      </c>
      <c r="AA1974" s="6">
        <v>2</v>
      </c>
      <c r="AB1974" s="4" t="s">
        <v>159</v>
      </c>
      <c r="AC1974" s="4" t="s">
        <v>160</v>
      </c>
      <c r="AD1974" s="5"/>
      <c r="AE1974" s="7"/>
      <c r="AF1974" s="7"/>
      <c r="AG1974" s="7"/>
      <c r="AH1974" s="7"/>
      <c r="AI1974" s="6">
        <v>2026</v>
      </c>
      <c r="AJ1974" s="6">
        <v>46027</v>
      </c>
      <c r="AK1974" s="4">
        <v>2026</v>
      </c>
      <c r="AL1974" s="4">
        <v>1</v>
      </c>
      <c r="AM1974" s="4">
        <v>1</v>
      </c>
      <c r="AN1974" s="6">
        <v>2</v>
      </c>
      <c r="AO1974" s="5">
        <v>0</v>
      </c>
      <c r="AP1974" s="5">
        <v>0</v>
      </c>
      <c r="AQ1974" s="6">
        <v>0</v>
      </c>
      <c r="AR1974" s="6">
        <v>0</v>
      </c>
      <c r="AS1974" s="6">
        <v>0</v>
      </c>
      <c r="AT1974" s="6">
        <v>0</v>
      </c>
      <c r="AU1974" s="7">
        <v>0</v>
      </c>
      <c r="AV1974" s="7">
        <v>0</v>
      </c>
      <c r="AW1974" s="5">
        <v>0</v>
      </c>
      <c r="AX1974" s="5">
        <v>0</v>
      </c>
      <c r="AY1974" s="5"/>
      <c r="AZ1974" s="6"/>
      <c r="BA1974" s="6"/>
      <c r="BB1974" s="7"/>
      <c r="BC1974" s="4"/>
      <c r="BD1974" s="5"/>
      <c r="BE1974" s="6"/>
      <c r="BF1974" s="6"/>
      <c r="BG1974" s="7"/>
      <c r="BH1974" s="4"/>
      <c r="BI1974" s="5"/>
      <c r="BJ1974" s="6"/>
      <c r="BK1974" s="6"/>
      <c r="BL1974" s="7"/>
      <c r="BM1974" s="4"/>
      <c r="BN1974" s="5">
        <v>0</v>
      </c>
      <c r="BO1974" s="5">
        <v>0</v>
      </c>
      <c r="BP1974" s="5">
        <v>0</v>
      </c>
      <c r="BQ1974" s="6">
        <v>0</v>
      </c>
      <c r="BR1974" s="6">
        <v>0</v>
      </c>
      <c r="BS1974" s="6">
        <v>0</v>
      </c>
      <c r="BT1974" s="6">
        <v>0</v>
      </c>
      <c r="BU1974" s="6">
        <v>0</v>
      </c>
      <c r="BV1974" s="6">
        <v>0</v>
      </c>
      <c r="BW1974" s="7">
        <v>0</v>
      </c>
      <c r="BX1974" s="7">
        <v>0</v>
      </c>
      <c r="BY1974" s="7">
        <v>0</v>
      </c>
      <c r="BZ1974" s="5">
        <v>0</v>
      </c>
      <c r="CA1974" s="5">
        <v>0</v>
      </c>
      <c r="CB1974" s="5">
        <v>0</v>
      </c>
      <c r="CC1974" s="7" t="s">
        <v>26</v>
      </c>
      <c r="CD1974" s="7" t="s">
        <v>26</v>
      </c>
      <c r="CE1974" s="5" t="s">
        <v>44</v>
      </c>
      <c r="CF1974" s="7" t="s">
        <v>44</v>
      </c>
      <c r="CG1974" s="7" t="s">
        <v>44</v>
      </c>
      <c r="CH1974" s="7" t="s">
        <v>25</v>
      </c>
      <c r="CI1974" s="7" t="s">
        <v>25</v>
      </c>
      <c r="CJ1974" s="7" t="s">
        <v>27</v>
      </c>
      <c r="CK1974" s="6" t="b">
        <v>0</v>
      </c>
      <c r="CL1974" s="6" t="b">
        <v>0</v>
      </c>
      <c r="CM1974" s="5" t="b">
        <v>0</v>
      </c>
      <c r="CN1974" s="6" t="b">
        <v>0</v>
      </c>
      <c r="CO1974" s="5" t="b">
        <v>0</v>
      </c>
      <c r="CP1974" s="5" t="b">
        <v>0</v>
      </c>
      <c r="CQ1974" s="5" t="b">
        <v>0</v>
      </c>
      <c r="CR1974" s="5" t="b">
        <v>0</v>
      </c>
      <c r="CS1974" s="7" t="b">
        <v>0</v>
      </c>
      <c r="CT1974" s="6" t="b">
        <v>0</v>
      </c>
      <c r="CU1974" s="4" t="s">
        <v>161</v>
      </c>
      <c r="CV1974" s="4" t="s">
        <v>44</v>
      </c>
      <c r="CW1974" s="5">
        <v>-100</v>
      </c>
      <c r="CX1974" s="5">
        <v>-100</v>
      </c>
      <c r="CY1974" s="6">
        <v>-100</v>
      </c>
      <c r="CZ1974" s="6">
        <v>-100</v>
      </c>
      <c r="DA1974" s="7">
        <v>-100</v>
      </c>
      <c r="DB1974" s="7">
        <v>-100</v>
      </c>
      <c r="DC1974" s="6">
        <v>-100</v>
      </c>
      <c r="DD1974" s="6">
        <v>-100</v>
      </c>
      <c r="DE1974" s="5" t="b">
        <v>0</v>
      </c>
      <c r="DF1974" s="5" t="b">
        <v>1</v>
      </c>
      <c r="DG1974" s="6" t="b">
        <v>0</v>
      </c>
      <c r="DH1974" s="6" t="b">
        <v>1</v>
      </c>
      <c r="DI1974" s="7" t="b">
        <v>0</v>
      </c>
      <c r="DJ1974" s="7" t="b">
        <v>1</v>
      </c>
      <c r="DK1974" s="6" t="b">
        <v>0</v>
      </c>
      <c r="DL1974" s="6" t="b">
        <v>1</v>
      </c>
      <c r="DM1974" s="4" t="s">
        <v>42</v>
      </c>
      <c r="DN1974" s="6">
        <v>0</v>
      </c>
      <c r="DO1974" s="4" t="s">
        <v>167</v>
      </c>
      <c r="DP1974" s="4" t="s">
        <v>168</v>
      </c>
      <c r="DQ1974" s="4" t="s">
        <v>169</v>
      </c>
    </row>
    <row r="1975" spans="1:121">
      <c r="A1975" s="4" t="s">
        <v>807</v>
      </c>
      <c r="B1975" s="4" t="s">
        <v>717</v>
      </c>
      <c r="C1975" s="6">
        <v>0</v>
      </c>
      <c r="D1975" s="6">
        <v>0</v>
      </c>
      <c r="E1975" s="5">
        <v>0</v>
      </c>
      <c r="F1975" s="6">
        <v>4</v>
      </c>
      <c r="G1975" s="5">
        <v>0</v>
      </c>
      <c r="H1975" s="5">
        <v>0</v>
      </c>
      <c r="I1975" s="5">
        <v>0</v>
      </c>
      <c r="J1975" s="5">
        <v>0</v>
      </c>
      <c r="K1975" s="7">
        <v>0</v>
      </c>
      <c r="L1975" s="6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5">
        <v>0</v>
      </c>
      <c r="S1975" s="7">
        <v>0</v>
      </c>
      <c r="T1975" s="5">
        <v>0</v>
      </c>
      <c r="U1975" s="5">
        <v>0</v>
      </c>
      <c r="V1975" s="7">
        <v>0</v>
      </c>
      <c r="W1975" s="7">
        <v>0</v>
      </c>
      <c r="X1975" s="5">
        <v>0</v>
      </c>
      <c r="Y1975" s="5">
        <v>0</v>
      </c>
      <c r="Z1975" s="6">
        <v>78.7</v>
      </c>
      <c r="AA1975" s="6">
        <v>2</v>
      </c>
      <c r="AB1975" s="4" t="s">
        <v>159</v>
      </c>
      <c r="AC1975" s="4" t="s">
        <v>160</v>
      </c>
      <c r="AD1975" s="5"/>
      <c r="AE1975" s="7"/>
      <c r="AF1975" s="7"/>
      <c r="AG1975" s="7"/>
      <c r="AH1975" s="7"/>
      <c r="AI1975" s="6">
        <v>2026</v>
      </c>
      <c r="AJ1975" s="6">
        <v>46027</v>
      </c>
      <c r="AK1975" s="4">
        <v>2026</v>
      </c>
      <c r="AL1975" s="4">
        <v>1</v>
      </c>
      <c r="AM1975" s="4">
        <v>1</v>
      </c>
      <c r="AN1975" s="6">
        <v>2</v>
      </c>
      <c r="AO1975" s="5">
        <v>0</v>
      </c>
      <c r="AP1975" s="5">
        <v>0</v>
      </c>
      <c r="AQ1975" s="6">
        <v>0</v>
      </c>
      <c r="AR1975" s="6">
        <v>0</v>
      </c>
      <c r="AS1975" s="6">
        <v>0</v>
      </c>
      <c r="AT1975" s="6">
        <v>0</v>
      </c>
      <c r="AU1975" s="7">
        <v>0</v>
      </c>
      <c r="AV1975" s="7">
        <v>0</v>
      </c>
      <c r="AW1975" s="5">
        <v>0</v>
      </c>
      <c r="AX1975" s="5">
        <v>0</v>
      </c>
      <c r="AY1975" s="5"/>
      <c r="AZ1975" s="6"/>
      <c r="BA1975" s="6"/>
      <c r="BB1975" s="7"/>
      <c r="BC1975" s="4"/>
      <c r="BD1975" s="5"/>
      <c r="BE1975" s="6"/>
      <c r="BF1975" s="6"/>
      <c r="BG1975" s="7"/>
      <c r="BH1975" s="4"/>
      <c r="BI1975" s="5"/>
      <c r="BJ1975" s="6"/>
      <c r="BK1975" s="6"/>
      <c r="BL1975" s="7"/>
      <c r="BM1975" s="4"/>
      <c r="BN1975" s="5">
        <v>0</v>
      </c>
      <c r="BO1975" s="5">
        <v>0</v>
      </c>
      <c r="BP1975" s="5">
        <v>0</v>
      </c>
      <c r="BQ1975" s="6">
        <v>0</v>
      </c>
      <c r="BR1975" s="6">
        <v>0</v>
      </c>
      <c r="BS1975" s="6">
        <v>0</v>
      </c>
      <c r="BT1975" s="6">
        <v>0</v>
      </c>
      <c r="BU1975" s="6">
        <v>0</v>
      </c>
      <c r="BV1975" s="6">
        <v>0</v>
      </c>
      <c r="BW1975" s="7">
        <v>0</v>
      </c>
      <c r="BX1975" s="7">
        <v>0</v>
      </c>
      <c r="BY1975" s="7">
        <v>0</v>
      </c>
      <c r="BZ1975" s="5">
        <v>0</v>
      </c>
      <c r="CA1975" s="5">
        <v>0</v>
      </c>
      <c r="CB1975" s="5">
        <v>0</v>
      </c>
      <c r="CC1975" s="7" t="s">
        <v>26</v>
      </c>
      <c r="CD1975" s="7" t="s">
        <v>26</v>
      </c>
      <c r="CE1975" s="5" t="s">
        <v>44</v>
      </c>
      <c r="CF1975" s="7" t="s">
        <v>44</v>
      </c>
      <c r="CG1975" s="7" t="s">
        <v>44</v>
      </c>
      <c r="CH1975" s="7" t="s">
        <v>25</v>
      </c>
      <c r="CI1975" s="7" t="s">
        <v>25</v>
      </c>
      <c r="CJ1975" s="7" t="s">
        <v>27</v>
      </c>
      <c r="CK1975" s="6" t="b">
        <v>0</v>
      </c>
      <c r="CL1975" s="6" t="b">
        <v>0</v>
      </c>
      <c r="CM1975" s="5" t="b">
        <v>0</v>
      </c>
      <c r="CN1975" s="6" t="b">
        <v>0</v>
      </c>
      <c r="CO1975" s="5" t="b">
        <v>0</v>
      </c>
      <c r="CP1975" s="5" t="b">
        <v>0</v>
      </c>
      <c r="CQ1975" s="5" t="b">
        <v>0</v>
      </c>
      <c r="CR1975" s="5" t="b">
        <v>0</v>
      </c>
      <c r="CS1975" s="7" t="b">
        <v>0</v>
      </c>
      <c r="CT1975" s="6" t="b">
        <v>0</v>
      </c>
      <c r="CU1975" s="4" t="s">
        <v>161</v>
      </c>
      <c r="CV1975" s="4" t="s">
        <v>44</v>
      </c>
      <c r="CW1975" s="5">
        <v>-100</v>
      </c>
      <c r="CX1975" s="5">
        <v>-100</v>
      </c>
      <c r="CY1975" s="6">
        <v>-100</v>
      </c>
      <c r="CZ1975" s="6">
        <v>-100</v>
      </c>
      <c r="DA1975" s="7">
        <v>-100</v>
      </c>
      <c r="DB1975" s="7">
        <v>-100</v>
      </c>
      <c r="DC1975" s="6">
        <v>-100</v>
      </c>
      <c r="DD1975" s="6">
        <v>-100</v>
      </c>
      <c r="DE1975" s="5" t="b">
        <v>0</v>
      </c>
      <c r="DF1975" s="5" t="b">
        <v>1</v>
      </c>
      <c r="DG1975" s="6" t="b">
        <v>0</v>
      </c>
      <c r="DH1975" s="6" t="b">
        <v>1</v>
      </c>
      <c r="DI1975" s="7" t="b">
        <v>0</v>
      </c>
      <c r="DJ1975" s="7" t="b">
        <v>1</v>
      </c>
      <c r="DK1975" s="6" t="b">
        <v>0</v>
      </c>
      <c r="DL1975" s="6" t="b">
        <v>1</v>
      </c>
      <c r="DM1975" s="4" t="s">
        <v>42</v>
      </c>
      <c r="DN1975" s="6">
        <v>0</v>
      </c>
      <c r="DO1975" s="4" t="s">
        <v>167</v>
      </c>
      <c r="DP1975" s="4" t="s">
        <v>168</v>
      </c>
      <c r="DQ1975" s="4" t="s">
        <v>169</v>
      </c>
    </row>
    <row r="1978" spans="1:121">
      <c r="A1978" s="4" t="s">
        <v>548</v>
      </c>
      <c r="B1978" s="4" t="s">
        <v>158</v>
      </c>
      <c r="C1978" s="6">
        <v>1</v>
      </c>
      <c r="D1978" s="6">
        <v>0</v>
      </c>
      <c r="E1978" s="5">
        <v>0</v>
      </c>
      <c r="F1978" s="6">
        <v>0</v>
      </c>
      <c r="G1978" s="5">
        <v>0</v>
      </c>
      <c r="H1978" s="5">
        <v>0</v>
      </c>
      <c r="I1978" s="5">
        <v>0</v>
      </c>
      <c r="J1978" s="5">
        <v>0</v>
      </c>
      <c r="K1978" s="7">
        <v>0</v>
      </c>
      <c r="L1978" s="6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5">
        <v>0</v>
      </c>
      <c r="S1978" s="7">
        <v>0</v>
      </c>
      <c r="T1978" s="5">
        <v>0</v>
      </c>
      <c r="U1978" s="5">
        <v>0</v>
      </c>
      <c r="V1978" s="7">
        <v>0</v>
      </c>
      <c r="W1978" s="7">
        <v>0</v>
      </c>
      <c r="X1978" s="5">
        <v>0</v>
      </c>
      <c r="Y1978" s="5">
        <v>0</v>
      </c>
      <c r="Z1978" s="6">
        <v>0</v>
      </c>
      <c r="AA1978" s="6">
        <v>2</v>
      </c>
      <c r="AB1978" s="4" t="s">
        <v>159</v>
      </c>
      <c r="AC1978" s="4" t="s">
        <v>160</v>
      </c>
      <c r="AD1978" s="5"/>
      <c r="AE1978" s="7"/>
      <c r="AF1978" s="7">
        <v>-0.75</v>
      </c>
      <c r="AG1978" s="7"/>
      <c r="AH1978" s="7"/>
      <c r="AI1978" s="6">
        <v>2026</v>
      </c>
      <c r="AJ1978" s="6">
        <v>46027</v>
      </c>
      <c r="AK1978" s="4">
        <v>2026</v>
      </c>
      <c r="AL1978" s="4">
        <v>1</v>
      </c>
      <c r="AM1978" s="4">
        <v>1</v>
      </c>
      <c r="AN1978" s="6">
        <v>2</v>
      </c>
      <c r="AO1978" s="5">
        <v>0</v>
      </c>
      <c r="AP1978" s="5">
        <v>0</v>
      </c>
      <c r="AQ1978" s="6">
        <v>0</v>
      </c>
      <c r="AR1978" s="6">
        <v>0</v>
      </c>
      <c r="AS1978" s="6">
        <v>1</v>
      </c>
      <c r="AT1978" s="6">
        <v>1</v>
      </c>
      <c r="AU1978" s="7">
        <v>0</v>
      </c>
      <c r="AV1978" s="7">
        <v>0</v>
      </c>
      <c r="AW1978" s="5">
        <v>0</v>
      </c>
      <c r="AX1978" s="5">
        <v>0</v>
      </c>
      <c r="AY1978" s="5"/>
      <c r="AZ1978" s="6"/>
      <c r="BA1978" s="6"/>
      <c r="BB1978" s="7"/>
      <c r="BC1978" s="4"/>
      <c r="BD1978" s="5"/>
      <c r="BE1978" s="6"/>
      <c r="BF1978" s="6"/>
      <c r="BG1978" s="7"/>
      <c r="BH1978" s="4"/>
      <c r="BI1978" s="5"/>
      <c r="BJ1978" s="6"/>
      <c r="BK1978" s="6"/>
      <c r="BL1978" s="7"/>
      <c r="BM1978" s="4"/>
      <c r="BN1978" s="5">
        <v>0</v>
      </c>
      <c r="BO1978" s="5">
        <v>0</v>
      </c>
      <c r="BP1978" s="5">
        <v>0</v>
      </c>
      <c r="BQ1978" s="6">
        <v>0</v>
      </c>
      <c r="BR1978" s="6">
        <v>0</v>
      </c>
      <c r="BS1978" s="6">
        <v>0</v>
      </c>
      <c r="BT1978" s="6">
        <v>1</v>
      </c>
      <c r="BU1978" s="6">
        <v>1</v>
      </c>
      <c r="BV1978" s="6">
        <v>1</v>
      </c>
      <c r="BW1978" s="7">
        <v>0</v>
      </c>
      <c r="BX1978" s="7">
        <v>0</v>
      </c>
      <c r="BY1978" s="7">
        <v>0</v>
      </c>
      <c r="BZ1978" s="5">
        <v>0</v>
      </c>
      <c r="CA1978" s="5">
        <v>0</v>
      </c>
      <c r="CB1978" s="5">
        <v>0</v>
      </c>
      <c r="CC1978" s="7" t="s">
        <v>26</v>
      </c>
      <c r="CD1978" s="7" t="s">
        <v>26</v>
      </c>
      <c r="CE1978" s="5" t="s">
        <v>44</v>
      </c>
      <c r="CF1978" s="7" t="s">
        <v>44</v>
      </c>
      <c r="CG1978" s="7" t="s">
        <v>25</v>
      </c>
      <c r="CH1978" s="7" t="s">
        <v>25</v>
      </c>
      <c r="CI1978" s="7" t="s">
        <v>25</v>
      </c>
      <c r="CJ1978" s="7" t="s">
        <v>27</v>
      </c>
      <c r="CK1978" s="6" t="b">
        <v>0</v>
      </c>
      <c r="CL1978" s="6" t="b">
        <v>0</v>
      </c>
      <c r="CM1978" s="5" t="b">
        <v>0</v>
      </c>
      <c r="CN1978" s="6" t="b">
        <v>0</v>
      </c>
      <c r="CO1978" s="5" t="b">
        <v>0</v>
      </c>
      <c r="CP1978" s="5" t="b">
        <v>0</v>
      </c>
      <c r="CQ1978" s="5" t="b">
        <v>0</v>
      </c>
      <c r="CR1978" s="5" t="b">
        <v>0</v>
      </c>
      <c r="CS1978" s="7" t="b">
        <v>0</v>
      </c>
      <c r="CT1978" s="6" t="b">
        <v>0</v>
      </c>
      <c r="CU1978" s="4" t="s">
        <v>161</v>
      </c>
      <c r="CV1978" s="4" t="s">
        <v>44</v>
      </c>
      <c r="CW1978" s="5">
        <v>-100</v>
      </c>
      <c r="CX1978" s="5">
        <v>-100</v>
      </c>
      <c r="CY1978" s="6">
        <v>-100</v>
      </c>
      <c r="CZ1978" s="6">
        <v>-100</v>
      </c>
      <c r="DA1978" s="7">
        <v>-100</v>
      </c>
      <c r="DB1978" s="7">
        <v>-100</v>
      </c>
      <c r="DC1978" s="6">
        <v>-92.83837765861735</v>
      </c>
      <c r="DD1978" s="6">
        <v>-89.66382338183642</v>
      </c>
      <c r="DE1978" s="5" t="b">
        <v>0</v>
      </c>
      <c r="DF1978" s="5" t="b">
        <v>1</v>
      </c>
      <c r="DG1978" s="6" t="b">
        <v>0</v>
      </c>
      <c r="DH1978" s="6" t="b">
        <v>1</v>
      </c>
      <c r="DI1978" s="7" t="b">
        <v>0</v>
      </c>
      <c r="DJ1978" s="7" t="b">
        <v>1</v>
      </c>
      <c r="DK1978" s="6" t="b">
        <v>0</v>
      </c>
      <c r="DL1978" s="6" t="b">
        <v>0</v>
      </c>
      <c r="DM1978" s="4" t="s">
        <v>42</v>
      </c>
      <c r="DN1978" s="6">
        <v>300</v>
      </c>
      <c r="DO1978" s="4" t="s">
        <v>333</v>
      </c>
      <c r="DP1978" s="4" t="s">
        <v>173</v>
      </c>
      <c r="DQ1978" s="4" t="s">
        <v>169</v>
      </c>
    </row>
    <row r="1981" spans="1:121">
      <c r="A1981" s="4" t="s">
        <v>689</v>
      </c>
      <c r="B1981" s="4" t="s">
        <v>158</v>
      </c>
      <c r="C1981" s="6">
        <v>0</v>
      </c>
      <c r="D1981" s="6">
        <v>0</v>
      </c>
      <c r="E1981" s="5">
        <v>0</v>
      </c>
      <c r="F1981" s="6">
        <v>1</v>
      </c>
      <c r="G1981" s="5">
        <v>0</v>
      </c>
      <c r="H1981" s="5">
        <v>0</v>
      </c>
      <c r="I1981" s="5">
        <v>0</v>
      </c>
      <c r="J1981" s="5">
        <v>0</v>
      </c>
      <c r="K1981" s="7">
        <v>0</v>
      </c>
      <c r="L1981" s="6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5">
        <v>0</v>
      </c>
      <c r="S1981" s="7">
        <v>0</v>
      </c>
      <c r="T1981" s="5">
        <v>0</v>
      </c>
      <c r="U1981" s="5">
        <v>0</v>
      </c>
      <c r="V1981" s="7">
        <v>0</v>
      </c>
      <c r="W1981" s="7">
        <v>0</v>
      </c>
      <c r="X1981" s="5">
        <v>0</v>
      </c>
      <c r="Y1981" s="5">
        <v>0</v>
      </c>
      <c r="Z1981" s="6">
        <v>57.5</v>
      </c>
      <c r="AA1981" s="6">
        <v>2</v>
      </c>
      <c r="AB1981" s="4" t="s">
        <v>159</v>
      </c>
      <c r="AC1981" s="4" t="s">
        <v>160</v>
      </c>
      <c r="AD1981" s="5"/>
      <c r="AE1981" s="7"/>
      <c r="AF1981" s="7"/>
      <c r="AG1981" s="7"/>
      <c r="AH1981" s="7"/>
      <c r="AI1981" s="6">
        <v>2026</v>
      </c>
      <c r="AJ1981" s="6">
        <v>46027</v>
      </c>
      <c r="AK1981" s="4">
        <v>2026</v>
      </c>
      <c r="AL1981" s="4">
        <v>1</v>
      </c>
      <c r="AM1981" s="4">
        <v>1</v>
      </c>
      <c r="AN1981" s="6">
        <v>2</v>
      </c>
      <c r="AO1981" s="5">
        <v>0</v>
      </c>
      <c r="AP1981" s="5">
        <v>0</v>
      </c>
      <c r="AQ1981" s="6">
        <v>0</v>
      </c>
      <c r="AR1981" s="6">
        <v>0</v>
      </c>
      <c r="AS1981" s="6">
        <v>0</v>
      </c>
      <c r="AT1981" s="6">
        <v>0</v>
      </c>
      <c r="AU1981" s="7">
        <v>0</v>
      </c>
      <c r="AV1981" s="7">
        <v>0</v>
      </c>
      <c r="AW1981" s="5">
        <v>0</v>
      </c>
      <c r="AX1981" s="5">
        <v>0</v>
      </c>
      <c r="AY1981" s="5"/>
      <c r="AZ1981" s="6"/>
      <c r="BA1981" s="6"/>
      <c r="BB1981" s="7"/>
      <c r="BC1981" s="4"/>
      <c r="BD1981" s="5"/>
      <c r="BE1981" s="6"/>
      <c r="BF1981" s="6"/>
      <c r="BG1981" s="7"/>
      <c r="BH1981" s="4"/>
      <c r="BI1981" s="5"/>
      <c r="BJ1981" s="6"/>
      <c r="BK1981" s="6"/>
      <c r="BL1981" s="7"/>
      <c r="BM1981" s="4"/>
      <c r="BN1981" s="5">
        <v>0</v>
      </c>
      <c r="BO1981" s="5">
        <v>0</v>
      </c>
      <c r="BP1981" s="5">
        <v>0</v>
      </c>
      <c r="BQ1981" s="6">
        <v>0</v>
      </c>
      <c r="BR1981" s="6">
        <v>0</v>
      </c>
      <c r="BS1981" s="6">
        <v>0</v>
      </c>
      <c r="BT1981" s="6">
        <v>0</v>
      </c>
      <c r="BU1981" s="6">
        <v>0</v>
      </c>
      <c r="BV1981" s="6">
        <v>0</v>
      </c>
      <c r="BW1981" s="7">
        <v>0</v>
      </c>
      <c r="BX1981" s="7">
        <v>0</v>
      </c>
      <c r="BY1981" s="7">
        <v>0</v>
      </c>
      <c r="BZ1981" s="5">
        <v>0</v>
      </c>
      <c r="CA1981" s="5">
        <v>0</v>
      </c>
      <c r="CB1981" s="5">
        <v>0</v>
      </c>
      <c r="CC1981" s="7" t="s">
        <v>26</v>
      </c>
      <c r="CD1981" s="7" t="s">
        <v>26</v>
      </c>
      <c r="CE1981" s="5" t="s">
        <v>44</v>
      </c>
      <c r="CF1981" s="7" t="s">
        <v>44</v>
      </c>
      <c r="CG1981" s="7" t="s">
        <v>44</v>
      </c>
      <c r="CH1981" s="7" t="s">
        <v>25</v>
      </c>
      <c r="CI1981" s="7" t="s">
        <v>25</v>
      </c>
      <c r="CJ1981" s="7" t="s">
        <v>27</v>
      </c>
      <c r="CK1981" s="6" t="b">
        <v>0</v>
      </c>
      <c r="CL1981" s="6" t="b">
        <v>0</v>
      </c>
      <c r="CM1981" s="5" t="b">
        <v>0</v>
      </c>
      <c r="CN1981" s="6" t="b">
        <v>0</v>
      </c>
      <c r="CO1981" s="5" t="b">
        <v>0</v>
      </c>
      <c r="CP1981" s="5" t="b">
        <v>0</v>
      </c>
      <c r="CQ1981" s="5" t="b">
        <v>0</v>
      </c>
      <c r="CR1981" s="5" t="b">
        <v>0</v>
      </c>
      <c r="CS1981" s="7" t="b">
        <v>0</v>
      </c>
      <c r="CT1981" s="6" t="b">
        <v>0</v>
      </c>
      <c r="CU1981" s="4" t="s">
        <v>161</v>
      </c>
      <c r="CV1981" s="4" t="s">
        <v>44</v>
      </c>
      <c r="CW1981" s="5">
        <v>-100</v>
      </c>
      <c r="CX1981" s="5">
        <v>-100</v>
      </c>
      <c r="CY1981" s="6">
        <v>-100</v>
      </c>
      <c r="CZ1981" s="6">
        <v>-100</v>
      </c>
      <c r="DA1981" s="7">
        <v>-100</v>
      </c>
      <c r="DB1981" s="7">
        <v>-100</v>
      </c>
      <c r="DC1981" s="6">
        <v>-100</v>
      </c>
      <c r="DD1981" s="6">
        <v>-100</v>
      </c>
      <c r="DE1981" s="5" t="b">
        <v>0</v>
      </c>
      <c r="DF1981" s="5" t="b">
        <v>1</v>
      </c>
      <c r="DG1981" s="6" t="b">
        <v>0</v>
      </c>
      <c r="DH1981" s="6" t="b">
        <v>1</v>
      </c>
      <c r="DI1981" s="7" t="b">
        <v>0</v>
      </c>
      <c r="DJ1981" s="7" t="b">
        <v>1</v>
      </c>
      <c r="DK1981" s="6" t="b">
        <v>0</v>
      </c>
      <c r="DL1981" s="6" t="b">
        <v>1</v>
      </c>
      <c r="DM1981" s="4" t="s">
        <v>42</v>
      </c>
      <c r="DN1981" s="6">
        <v>0</v>
      </c>
      <c r="DO1981" s="4" t="s">
        <v>167</v>
      </c>
      <c r="DP1981" s="4" t="s">
        <v>168</v>
      </c>
      <c r="DQ1981" s="4" t="s">
        <v>169</v>
      </c>
    </row>
    <row r="1983" spans="1:121">
      <c r="A1983" s="4" t="s">
        <v>233</v>
      </c>
      <c r="B1983" s="4" t="s">
        <v>158</v>
      </c>
      <c r="C1983" s="6">
        <v>23</v>
      </c>
      <c r="D1983" s="6">
        <v>0</v>
      </c>
      <c r="E1983" s="5">
        <v>0</v>
      </c>
      <c r="F1983" s="6">
        <v>0</v>
      </c>
      <c r="G1983" s="5">
        <v>0</v>
      </c>
      <c r="H1983" s="5">
        <v>0</v>
      </c>
      <c r="I1983" s="5">
        <v>0</v>
      </c>
      <c r="J1983" s="5">
        <v>0</v>
      </c>
      <c r="K1983" s="7">
        <v>0</v>
      </c>
      <c r="L1983" s="6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5">
        <v>0</v>
      </c>
      <c r="S1983" s="7">
        <v>0</v>
      </c>
      <c r="T1983" s="5">
        <v>0</v>
      </c>
      <c r="U1983" s="5">
        <v>0</v>
      </c>
      <c r="V1983" s="7">
        <v>0</v>
      </c>
      <c r="W1983" s="7">
        <v>0</v>
      </c>
      <c r="X1983" s="5">
        <v>0</v>
      </c>
      <c r="Y1983" s="5">
        <v>0</v>
      </c>
      <c r="Z1983" s="6">
        <v>0</v>
      </c>
      <c r="AA1983" s="6">
        <v>2</v>
      </c>
      <c r="AB1983" s="4" t="s">
        <v>159</v>
      </c>
      <c r="AC1983" s="4" t="s">
        <v>160</v>
      </c>
      <c r="AD1983" s="5"/>
      <c r="AE1983" s="7"/>
      <c r="AF1983" s="7">
        <v>0.4375</v>
      </c>
      <c r="AG1983" s="7"/>
      <c r="AH1983" s="7"/>
      <c r="AI1983" s="6">
        <v>2026</v>
      </c>
      <c r="AJ1983" s="6">
        <v>46027</v>
      </c>
      <c r="AK1983" s="4">
        <v>2026</v>
      </c>
      <c r="AL1983" s="4">
        <v>1</v>
      </c>
      <c r="AM1983" s="4">
        <v>1</v>
      </c>
      <c r="AN1983" s="6">
        <v>2</v>
      </c>
      <c r="AO1983" s="5">
        <v>0</v>
      </c>
      <c r="AP1983" s="5">
        <v>0</v>
      </c>
      <c r="AQ1983" s="6">
        <v>0</v>
      </c>
      <c r="AR1983" s="6">
        <v>0</v>
      </c>
      <c r="AS1983" s="6">
        <v>23</v>
      </c>
      <c r="AT1983" s="6">
        <v>23</v>
      </c>
      <c r="AU1983" s="7">
        <v>0</v>
      </c>
      <c r="AV1983" s="7">
        <v>0</v>
      </c>
      <c r="AW1983" s="5">
        <v>0</v>
      </c>
      <c r="AX1983" s="5">
        <v>0</v>
      </c>
      <c r="AY1983" s="5"/>
      <c r="AZ1983" s="6"/>
      <c r="BA1983" s="6"/>
      <c r="BB1983" s="7"/>
      <c r="BC1983" s="4"/>
      <c r="BD1983" s="5"/>
      <c r="BE1983" s="6"/>
      <c r="BF1983" s="6"/>
      <c r="BG1983" s="7"/>
      <c r="BH1983" s="4"/>
      <c r="BI1983" s="5"/>
      <c r="BJ1983" s="6"/>
      <c r="BK1983" s="6"/>
      <c r="BL1983" s="7"/>
      <c r="BM1983" s="4"/>
      <c r="BN1983" s="5">
        <v>0</v>
      </c>
      <c r="BO1983" s="5">
        <v>0</v>
      </c>
      <c r="BP1983" s="5">
        <v>0</v>
      </c>
      <c r="BQ1983" s="6">
        <v>0</v>
      </c>
      <c r="BR1983" s="6">
        <v>0</v>
      </c>
      <c r="BS1983" s="6">
        <v>0</v>
      </c>
      <c r="BT1983" s="6">
        <v>23</v>
      </c>
      <c r="BU1983" s="6">
        <v>23</v>
      </c>
      <c r="BV1983" s="6">
        <v>23</v>
      </c>
      <c r="BW1983" s="7">
        <v>0</v>
      </c>
      <c r="BX1983" s="7">
        <v>0</v>
      </c>
      <c r="BY1983" s="7">
        <v>0</v>
      </c>
      <c r="BZ1983" s="5">
        <v>0</v>
      </c>
      <c r="CA1983" s="5">
        <v>0</v>
      </c>
      <c r="CB1983" s="5">
        <v>0</v>
      </c>
      <c r="CC1983" s="7" t="s">
        <v>26</v>
      </c>
      <c r="CD1983" s="7" t="s">
        <v>26</v>
      </c>
      <c r="CE1983" s="5" t="s">
        <v>44</v>
      </c>
      <c r="CF1983" s="7" t="s">
        <v>44</v>
      </c>
      <c r="CG1983" s="7" t="s">
        <v>27</v>
      </c>
      <c r="CH1983" s="7" t="s">
        <v>25</v>
      </c>
      <c r="CI1983" s="7" t="s">
        <v>25</v>
      </c>
      <c r="CJ1983" s="7" t="s">
        <v>27</v>
      </c>
      <c r="CK1983" s="6" t="b">
        <v>0</v>
      </c>
      <c r="CL1983" s="6" t="b">
        <v>0</v>
      </c>
      <c r="CM1983" s="5" t="b">
        <v>0</v>
      </c>
      <c r="CN1983" s="6" t="b">
        <v>0</v>
      </c>
      <c r="CO1983" s="5" t="b">
        <v>0</v>
      </c>
      <c r="CP1983" s="5" t="b">
        <v>0</v>
      </c>
      <c r="CQ1983" s="5" t="b">
        <v>0</v>
      </c>
      <c r="CR1983" s="5" t="b">
        <v>0</v>
      </c>
      <c r="CS1983" s="7" t="b">
        <v>0</v>
      </c>
      <c r="CT1983" s="6" t="b">
        <v>0</v>
      </c>
      <c r="CU1983" s="4" t="s">
        <v>161</v>
      </c>
      <c r="CV1983" s="4" t="s">
        <v>44</v>
      </c>
      <c r="CW1983" s="5">
        <v>-100</v>
      </c>
      <c r="CX1983" s="5">
        <v>-100</v>
      </c>
      <c r="CY1983" s="6">
        <v>-100</v>
      </c>
      <c r="CZ1983" s="6">
        <v>-100</v>
      </c>
      <c r="DA1983" s="7">
        <v>-100</v>
      </c>
      <c r="DB1983" s="7">
        <v>-100</v>
      </c>
      <c r="DC1983" s="6">
        <v>64.71731385180121</v>
      </c>
      <c r="DD1983" s="6">
        <v>137.7320622177621</v>
      </c>
      <c r="DE1983" s="5" t="b">
        <v>0</v>
      </c>
      <c r="DF1983" s="5" t="b">
        <v>1</v>
      </c>
      <c r="DG1983" s="6" t="b">
        <v>0</v>
      </c>
      <c r="DH1983" s="6" t="b">
        <v>1</v>
      </c>
      <c r="DI1983" s="7" t="b">
        <v>0</v>
      </c>
      <c r="DJ1983" s="7" t="b">
        <v>1</v>
      </c>
      <c r="DK1983" s="6" t="b">
        <v>0</v>
      </c>
      <c r="DL1983" s="6" t="b">
        <v>0</v>
      </c>
      <c r="DM1983" s="4" t="s">
        <v>42</v>
      </c>
      <c r="DN1983" s="6">
        <v>87.5</v>
      </c>
      <c r="DO1983" s="4" t="s">
        <v>234</v>
      </c>
      <c r="DP1983" s="4" t="s">
        <v>173</v>
      </c>
      <c r="DQ1983" s="4" t="s">
        <v>169</v>
      </c>
    </row>
    <row r="1984" spans="1:121">
      <c r="A1984" s="4" t="s">
        <v>47</v>
      </c>
      <c r="B1984" s="4" t="s">
        <v>158</v>
      </c>
      <c r="C1984" s="6">
        <v>12</v>
      </c>
      <c r="D1984" s="6">
        <v>0</v>
      </c>
      <c r="E1984" s="5">
        <v>0</v>
      </c>
      <c r="F1984" s="6">
        <v>0</v>
      </c>
      <c r="G1984" s="5">
        <v>0</v>
      </c>
      <c r="H1984" s="5">
        <v>0</v>
      </c>
      <c r="I1984" s="5">
        <v>0</v>
      </c>
      <c r="J1984" s="5">
        <v>0</v>
      </c>
      <c r="K1984" s="7">
        <v>0</v>
      </c>
      <c r="L1984" s="6">
        <v>0</v>
      </c>
      <c r="M1984" s="7">
        <v>0.5</v>
      </c>
      <c r="N1984" s="7">
        <v>0.5</v>
      </c>
      <c r="O1984" s="7">
        <v>0</v>
      </c>
      <c r="P1984" s="7">
        <v>1</v>
      </c>
      <c r="Q1984" s="7">
        <v>0</v>
      </c>
      <c r="R1984" s="5">
        <v>0</v>
      </c>
      <c r="S1984" s="7">
        <v>0</v>
      </c>
      <c r="T1984" s="5">
        <v>0</v>
      </c>
      <c r="U1984" s="5">
        <v>0</v>
      </c>
      <c r="V1984" s="7">
        <v>0</v>
      </c>
      <c r="W1984" s="7">
        <v>0</v>
      </c>
      <c r="X1984" s="5">
        <v>0</v>
      </c>
      <c r="Y1984" s="5">
        <v>0</v>
      </c>
      <c r="Z1984" s="6">
        <v>0</v>
      </c>
      <c r="AA1984" s="6">
        <v>2</v>
      </c>
      <c r="AB1984" s="4" t="s">
        <v>159</v>
      </c>
      <c r="AC1984" s="4" t="s">
        <v>160</v>
      </c>
      <c r="AD1984" s="5">
        <v>-1</v>
      </c>
      <c r="AE1984" s="7">
        <v>-1</v>
      </c>
      <c r="AF1984" s="7">
        <v>-0.5555555555555556</v>
      </c>
      <c r="AG1984" s="7">
        <v>-1</v>
      </c>
      <c r="AH1984" s="7">
        <v>-1</v>
      </c>
      <c r="AI1984" s="6">
        <v>2026</v>
      </c>
      <c r="AJ1984" s="6">
        <v>46027</v>
      </c>
      <c r="AK1984" s="4">
        <v>2026</v>
      </c>
      <c r="AL1984" s="4">
        <v>1</v>
      </c>
      <c r="AM1984" s="4">
        <v>1</v>
      </c>
      <c r="AN1984" s="6">
        <v>2</v>
      </c>
      <c r="AO1984" s="5">
        <v>0</v>
      </c>
      <c r="AP1984" s="5">
        <v>0</v>
      </c>
      <c r="AQ1984" s="6">
        <v>0</v>
      </c>
      <c r="AR1984" s="6">
        <v>0</v>
      </c>
      <c r="AS1984" s="6">
        <v>12</v>
      </c>
      <c r="AT1984" s="6">
        <v>12</v>
      </c>
      <c r="AU1984" s="7">
        <v>0</v>
      </c>
      <c r="AV1984" s="7">
        <v>0</v>
      </c>
      <c r="AW1984" s="5">
        <v>0</v>
      </c>
      <c r="AX1984" s="5">
        <v>0</v>
      </c>
      <c r="AY1984" s="5"/>
      <c r="AZ1984" s="6"/>
      <c r="BA1984" s="6"/>
      <c r="BB1984" s="7"/>
      <c r="BC1984" s="4"/>
      <c r="BD1984" s="5"/>
      <c r="BE1984" s="6"/>
      <c r="BF1984" s="6"/>
      <c r="BG1984" s="7"/>
      <c r="BH1984" s="4"/>
      <c r="BI1984" s="5"/>
      <c r="BJ1984" s="6"/>
      <c r="BK1984" s="6"/>
      <c r="BL1984" s="7"/>
      <c r="BM1984" s="4"/>
      <c r="BN1984" s="5">
        <v>0</v>
      </c>
      <c r="BO1984" s="5">
        <v>0</v>
      </c>
      <c r="BP1984" s="5">
        <v>0</v>
      </c>
      <c r="BQ1984" s="6">
        <v>0</v>
      </c>
      <c r="BR1984" s="6">
        <v>0</v>
      </c>
      <c r="BS1984" s="6">
        <v>0</v>
      </c>
      <c r="BT1984" s="6">
        <v>12</v>
      </c>
      <c r="BU1984" s="6">
        <v>12</v>
      </c>
      <c r="BV1984" s="6">
        <v>12</v>
      </c>
      <c r="BW1984" s="7">
        <v>0</v>
      </c>
      <c r="BX1984" s="7">
        <v>0</v>
      </c>
      <c r="BY1984" s="7">
        <v>0</v>
      </c>
      <c r="BZ1984" s="5">
        <v>0</v>
      </c>
      <c r="CA1984" s="5">
        <v>0</v>
      </c>
      <c r="CB1984" s="5">
        <v>0</v>
      </c>
      <c r="CC1984" s="7" t="s">
        <v>26</v>
      </c>
      <c r="CD1984" s="7" t="s">
        <v>26</v>
      </c>
      <c r="CE1984" s="5" t="s">
        <v>25</v>
      </c>
      <c r="CF1984" s="7" t="s">
        <v>25</v>
      </c>
      <c r="CG1984" s="7" t="s">
        <v>25</v>
      </c>
      <c r="CH1984" s="7" t="s">
        <v>25</v>
      </c>
      <c r="CI1984" s="7" t="s">
        <v>27</v>
      </c>
      <c r="CJ1984" s="7" t="s">
        <v>25</v>
      </c>
      <c r="CK1984" s="6" t="b">
        <v>0</v>
      </c>
      <c r="CL1984" s="6" t="b">
        <v>0</v>
      </c>
      <c r="CM1984" s="5" t="b">
        <v>0</v>
      </c>
      <c r="CN1984" s="6" t="b">
        <v>0</v>
      </c>
      <c r="CO1984" s="5" t="b">
        <v>0</v>
      </c>
      <c r="CP1984" s="5" t="b">
        <v>0</v>
      </c>
      <c r="CQ1984" s="5" t="b">
        <v>0</v>
      </c>
      <c r="CR1984" s="5" t="b">
        <v>0</v>
      </c>
      <c r="CS1984" s="7" t="b">
        <v>0</v>
      </c>
      <c r="CT1984" s="6" t="b">
        <v>0</v>
      </c>
      <c r="CU1984" s="4" t="s">
        <v>161</v>
      </c>
      <c r="CV1984" s="4" t="s">
        <v>162</v>
      </c>
      <c r="CW1984" s="5">
        <v>-100</v>
      </c>
      <c r="CX1984" s="5">
        <v>-100</v>
      </c>
      <c r="CY1984" s="6">
        <v>-100</v>
      </c>
      <c r="CZ1984" s="6">
        <v>-100</v>
      </c>
      <c r="DA1984" s="7">
        <v>-100</v>
      </c>
      <c r="DB1984" s="7">
        <v>-100</v>
      </c>
      <c r="DC1984" s="6">
        <v>-14.06053190340807</v>
      </c>
      <c r="DD1984" s="6">
        <v>24.03411941796286</v>
      </c>
      <c r="DE1984" s="5" t="b">
        <v>0</v>
      </c>
      <c r="DF1984" s="5" t="b">
        <v>1</v>
      </c>
      <c r="DG1984" s="6" t="b">
        <v>0</v>
      </c>
      <c r="DH1984" s="6" t="b">
        <v>1</v>
      </c>
      <c r="DI1984" s="7" t="b">
        <v>0</v>
      </c>
      <c r="DJ1984" s="7" t="b">
        <v>1</v>
      </c>
      <c r="DK1984" s="6" t="b">
        <v>0</v>
      </c>
      <c r="DL1984" s="6" t="b">
        <v>0</v>
      </c>
      <c r="DM1984" s="4" t="s">
        <v>42</v>
      </c>
      <c r="DN1984" s="6">
        <v>1000</v>
      </c>
      <c r="DO1984" s="4" t="s">
        <v>45</v>
      </c>
      <c r="DP1984" s="4" t="s">
        <v>163</v>
      </c>
      <c r="DQ1984" s="4" t="s">
        <v>164</v>
      </c>
    </row>
    <row r="1986" spans="1:121">
      <c r="A1986" s="4" t="s">
        <v>580</v>
      </c>
      <c r="B1986" s="4" t="s">
        <v>215</v>
      </c>
      <c r="C1986" s="6">
        <v>20</v>
      </c>
      <c r="D1986" s="6">
        <v>0</v>
      </c>
      <c r="E1986" s="5">
        <v>0</v>
      </c>
      <c r="F1986" s="6">
        <v>0</v>
      </c>
      <c r="G1986" s="5">
        <v>0</v>
      </c>
      <c r="H1986" s="5">
        <v>0</v>
      </c>
      <c r="I1986" s="5">
        <v>0</v>
      </c>
      <c r="J1986" s="5">
        <v>0</v>
      </c>
      <c r="K1986" s="7">
        <v>0</v>
      </c>
      <c r="L1986" s="6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5">
        <v>0</v>
      </c>
      <c r="S1986" s="7">
        <v>0</v>
      </c>
      <c r="T1986" s="5">
        <v>0</v>
      </c>
      <c r="U1986" s="5">
        <v>0</v>
      </c>
      <c r="V1986" s="7">
        <v>0</v>
      </c>
      <c r="W1986" s="7">
        <v>0</v>
      </c>
      <c r="X1986" s="5">
        <v>0</v>
      </c>
      <c r="Y1986" s="5">
        <v>0</v>
      </c>
      <c r="Z1986" s="6">
        <v>0</v>
      </c>
      <c r="AA1986" s="6">
        <v>2</v>
      </c>
      <c r="AB1986" s="4" t="s">
        <v>159</v>
      </c>
      <c r="AC1986" s="4" t="s">
        <v>160</v>
      </c>
      <c r="AD1986" s="5"/>
      <c r="AE1986" s="7"/>
      <c r="AF1986" s="7">
        <v>0.25</v>
      </c>
      <c r="AG1986" s="7"/>
      <c r="AH1986" s="7"/>
      <c r="AI1986" s="6">
        <v>2026</v>
      </c>
      <c r="AJ1986" s="6">
        <v>46027</v>
      </c>
      <c r="AK1986" s="4">
        <v>2026</v>
      </c>
      <c r="AL1986" s="4">
        <v>1</v>
      </c>
      <c r="AM1986" s="4">
        <v>1</v>
      </c>
      <c r="AN1986" s="6">
        <v>2</v>
      </c>
      <c r="AO1986" s="5">
        <v>0</v>
      </c>
      <c r="AP1986" s="5">
        <v>0</v>
      </c>
      <c r="AQ1986" s="6">
        <v>0</v>
      </c>
      <c r="AR1986" s="6">
        <v>0</v>
      </c>
      <c r="AS1986" s="6">
        <v>20</v>
      </c>
      <c r="AT1986" s="6">
        <v>20</v>
      </c>
      <c r="AU1986" s="7">
        <v>0</v>
      </c>
      <c r="AV1986" s="7">
        <v>0</v>
      </c>
      <c r="AW1986" s="5">
        <v>0</v>
      </c>
      <c r="AX1986" s="5">
        <v>0</v>
      </c>
      <c r="AY1986" s="5"/>
      <c r="AZ1986" s="6"/>
      <c r="BA1986" s="6"/>
      <c r="BB1986" s="7"/>
      <c r="BC1986" s="4"/>
      <c r="BD1986" s="5"/>
      <c r="BE1986" s="6"/>
      <c r="BF1986" s="6"/>
      <c r="BG1986" s="7"/>
      <c r="BH1986" s="4"/>
      <c r="BI1986" s="5"/>
      <c r="BJ1986" s="6"/>
      <c r="BK1986" s="6"/>
      <c r="BL1986" s="7"/>
      <c r="BM1986" s="4"/>
      <c r="BN1986" s="5">
        <v>0</v>
      </c>
      <c r="BO1986" s="5">
        <v>0</v>
      </c>
      <c r="BP1986" s="5">
        <v>0</v>
      </c>
      <c r="BQ1986" s="6">
        <v>0</v>
      </c>
      <c r="BR1986" s="6">
        <v>0</v>
      </c>
      <c r="BS1986" s="6">
        <v>0</v>
      </c>
      <c r="BT1986" s="6">
        <v>20</v>
      </c>
      <c r="BU1986" s="6">
        <v>20</v>
      </c>
      <c r="BV1986" s="6">
        <v>20</v>
      </c>
      <c r="BW1986" s="7">
        <v>0</v>
      </c>
      <c r="BX1986" s="7">
        <v>0</v>
      </c>
      <c r="BY1986" s="7">
        <v>0</v>
      </c>
      <c r="BZ1986" s="5">
        <v>0</v>
      </c>
      <c r="CA1986" s="5">
        <v>0</v>
      </c>
      <c r="CB1986" s="5">
        <v>0</v>
      </c>
      <c r="CC1986" s="7" t="s">
        <v>26</v>
      </c>
      <c r="CD1986" s="7" t="s">
        <v>26</v>
      </c>
      <c r="CE1986" s="5" t="s">
        <v>44</v>
      </c>
      <c r="CF1986" s="7" t="s">
        <v>44</v>
      </c>
      <c r="CG1986" s="7" t="s">
        <v>27</v>
      </c>
      <c r="CH1986" s="7" t="s">
        <v>25</v>
      </c>
      <c r="CI1986" s="7" t="s">
        <v>25</v>
      </c>
      <c r="CJ1986" s="7" t="s">
        <v>27</v>
      </c>
      <c r="CK1986" s="6" t="b">
        <v>0</v>
      </c>
      <c r="CL1986" s="6" t="b">
        <v>0</v>
      </c>
      <c r="CM1986" s="5" t="b">
        <v>0</v>
      </c>
      <c r="CN1986" s="6" t="b">
        <v>0</v>
      </c>
      <c r="CO1986" s="5" t="b">
        <v>0</v>
      </c>
      <c r="CP1986" s="5" t="b">
        <v>0</v>
      </c>
      <c r="CQ1986" s="5" t="b">
        <v>0</v>
      </c>
      <c r="CR1986" s="5" t="b">
        <v>0</v>
      </c>
      <c r="CS1986" s="7" t="b">
        <v>0</v>
      </c>
      <c r="CT1986" s="6" t="b">
        <v>0</v>
      </c>
      <c r="CU1986" s="4" t="s">
        <v>161</v>
      </c>
      <c r="CV1986" s="4" t="s">
        <v>44</v>
      </c>
      <c r="CW1986" s="5">
        <v>-100</v>
      </c>
      <c r="CX1986" s="5">
        <v>-100</v>
      </c>
      <c r="CY1986" s="6">
        <v>-100</v>
      </c>
      <c r="CZ1986" s="6">
        <v>-100</v>
      </c>
      <c r="DA1986" s="7">
        <v>-100</v>
      </c>
      <c r="DB1986" s="7">
        <v>-100</v>
      </c>
      <c r="DC1986" s="6">
        <v>43.23244682765323</v>
      </c>
      <c r="DD1986" s="6">
        <v>106.7235323632714</v>
      </c>
      <c r="DE1986" s="5" t="b">
        <v>0</v>
      </c>
      <c r="DF1986" s="5" t="b">
        <v>1</v>
      </c>
      <c r="DG1986" s="6" t="b">
        <v>0</v>
      </c>
      <c r="DH1986" s="6" t="b">
        <v>1</v>
      </c>
      <c r="DI1986" s="7" t="b">
        <v>0</v>
      </c>
      <c r="DJ1986" s="7" t="b">
        <v>1</v>
      </c>
      <c r="DK1986" s="6" t="b">
        <v>0</v>
      </c>
      <c r="DL1986" s="6" t="b">
        <v>0</v>
      </c>
      <c r="DM1986" s="4" t="s">
        <v>42</v>
      </c>
      <c r="DN1986" s="6">
        <v>50</v>
      </c>
      <c r="DO1986" s="4" t="s">
        <v>581</v>
      </c>
      <c r="DP1986" s="4" t="s">
        <v>173</v>
      </c>
      <c r="DQ1986" s="4" t="s">
        <v>169</v>
      </c>
    </row>
    <row r="1990" spans="1:121">
      <c r="A1990" s="4" t="s">
        <v>587</v>
      </c>
      <c r="B1990" s="4" t="s">
        <v>588</v>
      </c>
      <c r="C1990" s="6">
        <v>1</v>
      </c>
      <c r="D1990" s="6">
        <v>0</v>
      </c>
      <c r="E1990" s="5">
        <v>0</v>
      </c>
      <c r="F1990" s="6">
        <v>0</v>
      </c>
      <c r="G1990" s="5">
        <v>0</v>
      </c>
      <c r="H1990" s="5">
        <v>0</v>
      </c>
      <c r="I1990" s="5">
        <v>0</v>
      </c>
      <c r="J1990" s="5">
        <v>0</v>
      </c>
      <c r="K1990" s="7">
        <v>0</v>
      </c>
      <c r="L1990" s="6">
        <v>1</v>
      </c>
      <c r="M1990" s="7">
        <v>1</v>
      </c>
      <c r="N1990" s="7">
        <v>1</v>
      </c>
      <c r="O1990" s="7">
        <v>0</v>
      </c>
      <c r="P1990" s="7">
        <v>0</v>
      </c>
      <c r="Q1990" s="7">
        <v>0</v>
      </c>
      <c r="R1990" s="5">
        <v>0</v>
      </c>
      <c r="S1990" s="7">
        <v>0</v>
      </c>
      <c r="T1990" s="5">
        <v>0</v>
      </c>
      <c r="U1990" s="5">
        <v>0</v>
      </c>
      <c r="V1990" s="7">
        <v>0</v>
      </c>
      <c r="W1990" s="7">
        <v>0</v>
      </c>
      <c r="X1990" s="5">
        <v>0</v>
      </c>
      <c r="Y1990" s="5">
        <v>0</v>
      </c>
      <c r="Z1990" s="6">
        <v>74.2</v>
      </c>
      <c r="AA1990" s="6">
        <v>2</v>
      </c>
      <c r="AB1990" s="4" t="s">
        <v>159</v>
      </c>
      <c r="AC1990" s="4" t="s">
        <v>160</v>
      </c>
      <c r="AD1990" s="5"/>
      <c r="AE1990" s="7"/>
      <c r="AF1990" s="7">
        <v>-0.6666666666666666</v>
      </c>
      <c r="AG1990" s="7"/>
      <c r="AH1990" s="7"/>
      <c r="AI1990" s="6">
        <v>2026</v>
      </c>
      <c r="AJ1990" s="6">
        <v>46027</v>
      </c>
      <c r="AK1990" s="4">
        <v>2026</v>
      </c>
      <c r="AL1990" s="4">
        <v>1</v>
      </c>
      <c r="AM1990" s="4">
        <v>1</v>
      </c>
      <c r="AN1990" s="6">
        <v>2</v>
      </c>
      <c r="AO1990" s="5">
        <v>0</v>
      </c>
      <c r="AP1990" s="5">
        <v>0</v>
      </c>
      <c r="AQ1990" s="6">
        <v>0</v>
      </c>
      <c r="AR1990" s="6">
        <v>0</v>
      </c>
      <c r="AS1990" s="6">
        <v>1</v>
      </c>
      <c r="AT1990" s="6">
        <v>1</v>
      </c>
      <c r="AU1990" s="7">
        <v>0</v>
      </c>
      <c r="AV1990" s="7">
        <v>0</v>
      </c>
      <c r="AW1990" s="5">
        <v>0</v>
      </c>
      <c r="AX1990" s="5">
        <v>0</v>
      </c>
      <c r="AY1990" s="5"/>
      <c r="AZ1990" s="6"/>
      <c r="BA1990" s="6"/>
      <c r="BB1990" s="7"/>
      <c r="BC1990" s="4"/>
      <c r="BD1990" s="5"/>
      <c r="BE1990" s="6"/>
      <c r="BF1990" s="6"/>
      <c r="BG1990" s="7"/>
      <c r="BH1990" s="4"/>
      <c r="BI1990" s="5"/>
      <c r="BJ1990" s="6"/>
      <c r="BK1990" s="6"/>
      <c r="BL1990" s="7"/>
      <c r="BM1990" s="4"/>
      <c r="BN1990" s="5">
        <v>0</v>
      </c>
      <c r="BO1990" s="5">
        <v>0</v>
      </c>
      <c r="BP1990" s="5">
        <v>0</v>
      </c>
      <c r="BQ1990" s="6">
        <v>0</v>
      </c>
      <c r="BR1990" s="6">
        <v>0</v>
      </c>
      <c r="BS1990" s="6">
        <v>0</v>
      </c>
      <c r="BT1990" s="6">
        <v>1</v>
      </c>
      <c r="BU1990" s="6">
        <v>1</v>
      </c>
      <c r="BV1990" s="6">
        <v>1</v>
      </c>
      <c r="BW1990" s="7">
        <v>0</v>
      </c>
      <c r="BX1990" s="7">
        <v>0</v>
      </c>
      <c r="BY1990" s="7">
        <v>0</v>
      </c>
      <c r="BZ1990" s="5">
        <v>0</v>
      </c>
      <c r="CA1990" s="5">
        <v>0</v>
      </c>
      <c r="CB1990" s="5">
        <v>0</v>
      </c>
      <c r="CC1990" s="7" t="s">
        <v>26</v>
      </c>
      <c r="CD1990" s="7" t="s">
        <v>26</v>
      </c>
      <c r="CE1990" s="5" t="s">
        <v>44</v>
      </c>
      <c r="CF1990" s="7" t="s">
        <v>44</v>
      </c>
      <c r="CG1990" s="7" t="s">
        <v>25</v>
      </c>
      <c r="CH1990" s="7" t="s">
        <v>25</v>
      </c>
      <c r="CI1990" s="7" t="s">
        <v>25</v>
      </c>
      <c r="CJ1990" s="7" t="s">
        <v>25</v>
      </c>
      <c r="CK1990" s="6" t="b">
        <v>0</v>
      </c>
      <c r="CL1990" s="6" t="b">
        <v>0</v>
      </c>
      <c r="CM1990" s="5" t="b">
        <v>0</v>
      </c>
      <c r="CN1990" s="6" t="b">
        <v>0</v>
      </c>
      <c r="CO1990" s="5" t="b">
        <v>0</v>
      </c>
      <c r="CP1990" s="5" t="b">
        <v>0</v>
      </c>
      <c r="CQ1990" s="5" t="b">
        <v>0</v>
      </c>
      <c r="CR1990" s="5" t="b">
        <v>0</v>
      </c>
      <c r="CS1990" s="7" t="b">
        <v>0</v>
      </c>
      <c r="CT1990" s="6" t="b">
        <v>0</v>
      </c>
      <c r="CU1990" s="4" t="s">
        <v>161</v>
      </c>
      <c r="CV1990" s="4" t="s">
        <v>44</v>
      </c>
      <c r="CW1990" s="5">
        <v>-100</v>
      </c>
      <c r="CX1990" s="5">
        <v>-100</v>
      </c>
      <c r="CY1990" s="6">
        <v>-100</v>
      </c>
      <c r="CZ1990" s="6">
        <v>-100</v>
      </c>
      <c r="DA1990" s="7">
        <v>-100</v>
      </c>
      <c r="DB1990" s="7">
        <v>-100</v>
      </c>
      <c r="DC1990" s="6">
        <v>-92.83837765861735</v>
      </c>
      <c r="DD1990" s="6">
        <v>-89.66382338183642</v>
      </c>
      <c r="DE1990" s="5" t="b">
        <v>0</v>
      </c>
      <c r="DF1990" s="5" t="b">
        <v>1</v>
      </c>
      <c r="DG1990" s="6" t="b">
        <v>0</v>
      </c>
      <c r="DH1990" s="6" t="b">
        <v>1</v>
      </c>
      <c r="DI1990" s="7" t="b">
        <v>0</v>
      </c>
      <c r="DJ1990" s="7" t="b">
        <v>1</v>
      </c>
      <c r="DK1990" s="6" t="b">
        <v>0</v>
      </c>
      <c r="DL1990" s="6" t="b">
        <v>0</v>
      </c>
      <c r="DM1990" s="4" t="s">
        <v>42</v>
      </c>
      <c r="DN1990" s="6">
        <v>266.6666666666666</v>
      </c>
      <c r="DO1990" s="4" t="s">
        <v>180</v>
      </c>
      <c r="DP1990" s="4" t="s">
        <v>173</v>
      </c>
      <c r="DQ1990" s="4" t="s">
        <v>169</v>
      </c>
    </row>
  </sheetData>
  <conditionalFormatting sqref="AG2:AG413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U2:AU413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V2:AV413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BB2:BB413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G2:BG413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L2:BL413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W2:BW413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X2:BX413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Y2:BY413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CC2:CC413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S2:CS413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DA2:DA413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DB2:DB413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I2:DI413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J2:DJ413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K2:K413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V2:V413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823</v>
      </c>
      <c r="B1" s="12" t="s">
        <v>824</v>
      </c>
      <c r="C1" s="12" t="s">
        <v>825</v>
      </c>
      <c r="D1" s="12" t="s">
        <v>826</v>
      </c>
      <c r="E1" s="12" t="s">
        <v>827</v>
      </c>
      <c r="F1" s="12" t="s">
        <v>828</v>
      </c>
      <c r="G1" s="12" t="s">
        <v>829</v>
      </c>
      <c r="H1" s="12" t="s">
        <v>830</v>
      </c>
    </row>
    <row r="2" spans="1:8">
      <c r="A2" s="13" t="s">
        <v>38</v>
      </c>
      <c r="B2" s="13" t="s">
        <v>831</v>
      </c>
      <c r="C2" s="13"/>
      <c r="D2" s="13" t="s">
        <v>38</v>
      </c>
      <c r="E2" s="13"/>
      <c r="F2" s="13" t="s">
        <v>38</v>
      </c>
      <c r="G2" s="13" t="s">
        <v>832</v>
      </c>
      <c r="H2" s="13" t="s">
        <v>161</v>
      </c>
    </row>
    <row r="3" spans="1:8">
      <c r="A3" s="13" t="s">
        <v>833</v>
      </c>
      <c r="B3" s="13" t="s">
        <v>831</v>
      </c>
      <c r="C3" s="13"/>
      <c r="D3" s="13" t="s">
        <v>833</v>
      </c>
      <c r="E3" s="13"/>
      <c r="F3" s="13" t="s">
        <v>50</v>
      </c>
      <c r="G3" s="13" t="s">
        <v>832</v>
      </c>
      <c r="H3" s="13" t="s">
        <v>161</v>
      </c>
    </row>
    <row r="4" spans="1:8">
      <c r="A4" s="13" t="s">
        <v>834</v>
      </c>
      <c r="B4" s="13" t="s">
        <v>835</v>
      </c>
      <c r="C4" s="13" t="s">
        <v>836</v>
      </c>
      <c r="D4" s="13" t="s">
        <v>837</v>
      </c>
      <c r="E4" s="13"/>
      <c r="F4" s="13" t="s">
        <v>18</v>
      </c>
      <c r="G4" s="13" t="s">
        <v>832</v>
      </c>
      <c r="H4" s="13" t="s">
        <v>161</v>
      </c>
    </row>
    <row r="5" spans="1:8">
      <c r="A5" s="13" t="s">
        <v>838</v>
      </c>
      <c r="B5" s="13" t="s">
        <v>835</v>
      </c>
      <c r="C5" s="13" t="s">
        <v>836</v>
      </c>
      <c r="D5" s="13" t="s">
        <v>839</v>
      </c>
      <c r="E5" s="13"/>
      <c r="F5" s="13" t="s">
        <v>11</v>
      </c>
      <c r="G5" s="13" t="s">
        <v>832</v>
      </c>
      <c r="H5" s="13" t="s">
        <v>161</v>
      </c>
    </row>
    <row r="6" spans="1:8">
      <c r="A6" s="13" t="s">
        <v>840</v>
      </c>
      <c r="B6" s="13" t="s">
        <v>841</v>
      </c>
      <c r="C6" s="13" t="s">
        <v>836</v>
      </c>
      <c r="D6" s="13" t="s">
        <v>842</v>
      </c>
      <c r="E6" s="13" t="s">
        <v>843</v>
      </c>
      <c r="F6" s="13" t="s">
        <v>51</v>
      </c>
      <c r="G6" s="13" t="s">
        <v>832</v>
      </c>
      <c r="H6" s="13" t="s">
        <v>161</v>
      </c>
    </row>
    <row r="7" spans="1:8">
      <c r="A7" s="9" t="s">
        <v>844</v>
      </c>
      <c r="B7" s="9" t="s">
        <v>835</v>
      </c>
      <c r="C7" s="9" t="s">
        <v>836</v>
      </c>
      <c r="D7" s="9" t="s">
        <v>845</v>
      </c>
      <c r="E7" s="9"/>
      <c r="F7" s="9" t="s">
        <v>52</v>
      </c>
      <c r="G7" s="9" t="s">
        <v>846</v>
      </c>
      <c r="H7" s="9" t="s">
        <v>847</v>
      </c>
    </row>
    <row r="8" spans="1:8">
      <c r="A8" s="13" t="s">
        <v>848</v>
      </c>
      <c r="B8" s="13" t="s">
        <v>849</v>
      </c>
      <c r="C8" s="13" t="s">
        <v>836</v>
      </c>
      <c r="D8" s="13" t="s">
        <v>842</v>
      </c>
      <c r="E8" s="13" t="s">
        <v>850</v>
      </c>
      <c r="F8" s="13" t="s">
        <v>51</v>
      </c>
      <c r="G8" s="13" t="s">
        <v>832</v>
      </c>
      <c r="H8" s="13" t="s">
        <v>161</v>
      </c>
    </row>
    <row r="9" spans="1:8">
      <c r="A9" s="13" t="s">
        <v>851</v>
      </c>
      <c r="B9" s="13" t="s">
        <v>849</v>
      </c>
      <c r="C9" s="13" t="s">
        <v>836</v>
      </c>
      <c r="D9" s="13" t="s">
        <v>852</v>
      </c>
      <c r="E9" s="13" t="s">
        <v>850</v>
      </c>
      <c r="F9" s="13" t="s">
        <v>7</v>
      </c>
      <c r="G9" s="13" t="s">
        <v>832</v>
      </c>
      <c r="H9" s="13" t="s">
        <v>161</v>
      </c>
    </row>
    <row r="10" spans="1:8">
      <c r="A10" s="9" t="s">
        <v>853</v>
      </c>
      <c r="B10" s="9" t="s">
        <v>849</v>
      </c>
      <c r="C10" s="9" t="s">
        <v>836</v>
      </c>
      <c r="D10" s="9" t="s">
        <v>854</v>
      </c>
      <c r="E10" s="9" t="s">
        <v>850</v>
      </c>
      <c r="F10" s="9" t="s">
        <v>53</v>
      </c>
      <c r="G10" s="9" t="s">
        <v>846</v>
      </c>
      <c r="H10" s="9" t="s">
        <v>847</v>
      </c>
    </row>
    <row r="11" spans="1:8">
      <c r="A11" s="9" t="s">
        <v>855</v>
      </c>
      <c r="B11" s="9" t="s">
        <v>849</v>
      </c>
      <c r="C11" s="9" t="s">
        <v>836</v>
      </c>
      <c r="D11" s="9" t="s">
        <v>856</v>
      </c>
      <c r="E11" s="9" t="s">
        <v>850</v>
      </c>
      <c r="F11" s="9" t="s">
        <v>54</v>
      </c>
      <c r="G11" s="9" t="s">
        <v>846</v>
      </c>
      <c r="H11" s="9" t="s">
        <v>847</v>
      </c>
    </row>
    <row r="12" spans="1:8">
      <c r="A12" s="13" t="s">
        <v>857</v>
      </c>
      <c r="B12" s="13" t="s">
        <v>849</v>
      </c>
      <c r="C12" s="13" t="s">
        <v>836</v>
      </c>
      <c r="D12" s="13" t="s">
        <v>858</v>
      </c>
      <c r="E12" s="13" t="s">
        <v>850</v>
      </c>
      <c r="F12" s="13" t="s">
        <v>55</v>
      </c>
      <c r="G12" s="13" t="s">
        <v>832</v>
      </c>
      <c r="H12" s="13" t="s">
        <v>161</v>
      </c>
    </row>
    <row r="13" spans="1:8">
      <c r="A13" s="13" t="s">
        <v>859</v>
      </c>
      <c r="B13" s="13" t="s">
        <v>860</v>
      </c>
      <c r="C13" s="13" t="s">
        <v>836</v>
      </c>
      <c r="D13" s="13" t="s">
        <v>861</v>
      </c>
      <c r="E13" s="13" t="s">
        <v>862</v>
      </c>
      <c r="F13" s="13" t="s">
        <v>15</v>
      </c>
      <c r="G13" s="13" t="s">
        <v>832</v>
      </c>
      <c r="H13" s="13" t="s">
        <v>161</v>
      </c>
    </row>
    <row r="14" spans="1:8">
      <c r="A14" s="13" t="s">
        <v>863</v>
      </c>
      <c r="B14" s="13" t="s">
        <v>835</v>
      </c>
      <c r="C14" s="13" t="s">
        <v>836</v>
      </c>
      <c r="D14" s="13" t="s">
        <v>864</v>
      </c>
      <c r="E14" s="13"/>
      <c r="F14" s="13" t="s">
        <v>56</v>
      </c>
      <c r="G14" s="13" t="s">
        <v>832</v>
      </c>
      <c r="H14" s="13" t="s">
        <v>161</v>
      </c>
    </row>
    <row r="15" spans="1:8">
      <c r="A15" s="13" t="s">
        <v>865</v>
      </c>
      <c r="B15" s="13" t="s">
        <v>866</v>
      </c>
      <c r="C15" s="13" t="s">
        <v>836</v>
      </c>
      <c r="D15" s="13" t="s">
        <v>867</v>
      </c>
      <c r="E15" s="13" t="s">
        <v>862</v>
      </c>
      <c r="F15" s="13" t="s">
        <v>35</v>
      </c>
      <c r="G15" s="13" t="s">
        <v>832</v>
      </c>
      <c r="H15" s="13" t="s">
        <v>161</v>
      </c>
    </row>
    <row r="16" spans="1:8">
      <c r="A16" s="13" t="s">
        <v>868</v>
      </c>
      <c r="B16" s="13" t="s">
        <v>869</v>
      </c>
      <c r="C16" s="13" t="s">
        <v>836</v>
      </c>
      <c r="D16" s="13" t="s">
        <v>870</v>
      </c>
      <c r="E16" s="13" t="s">
        <v>862</v>
      </c>
      <c r="F16" s="13" t="s">
        <v>57</v>
      </c>
      <c r="G16" s="13" t="s">
        <v>832</v>
      </c>
      <c r="H16" s="13" t="s">
        <v>161</v>
      </c>
    </row>
    <row r="17" spans="1:8">
      <c r="A17" s="13" t="s">
        <v>871</v>
      </c>
      <c r="B17" s="13" t="s">
        <v>860</v>
      </c>
      <c r="C17" s="13" t="s">
        <v>836</v>
      </c>
      <c r="D17" s="13" t="s">
        <v>872</v>
      </c>
      <c r="E17" s="13" t="s">
        <v>862</v>
      </c>
      <c r="F17" s="13" t="s">
        <v>33</v>
      </c>
      <c r="G17" s="13" t="s">
        <v>832</v>
      </c>
      <c r="H17" s="13" t="s">
        <v>161</v>
      </c>
    </row>
    <row r="18" spans="1:8">
      <c r="A18" s="13" t="s">
        <v>873</v>
      </c>
      <c r="B18" s="13" t="s">
        <v>860</v>
      </c>
      <c r="C18" s="13" t="s">
        <v>836</v>
      </c>
      <c r="D18" s="13" t="s">
        <v>874</v>
      </c>
      <c r="E18" s="13" t="s">
        <v>862</v>
      </c>
      <c r="F18" s="13" t="s">
        <v>34</v>
      </c>
      <c r="G18" s="13" t="s">
        <v>832</v>
      </c>
      <c r="H18" s="13" t="s">
        <v>161</v>
      </c>
    </row>
    <row r="19" spans="1:8">
      <c r="A19" s="13" t="s">
        <v>875</v>
      </c>
      <c r="B19" s="13" t="s">
        <v>860</v>
      </c>
      <c r="C19" s="13" t="s">
        <v>836</v>
      </c>
      <c r="D19" s="13" t="s">
        <v>876</v>
      </c>
      <c r="E19" s="13" t="s">
        <v>862</v>
      </c>
      <c r="F19" s="13" t="s">
        <v>58</v>
      </c>
      <c r="G19" s="13" t="s">
        <v>832</v>
      </c>
      <c r="H19" s="13" t="s">
        <v>161</v>
      </c>
    </row>
    <row r="20" spans="1:8">
      <c r="A20" s="13" t="s">
        <v>877</v>
      </c>
      <c r="B20" s="13" t="s">
        <v>835</v>
      </c>
      <c r="C20" s="13" t="s">
        <v>836</v>
      </c>
      <c r="D20" s="13" t="s">
        <v>878</v>
      </c>
      <c r="E20" s="13"/>
      <c r="F20" s="13" t="s">
        <v>21</v>
      </c>
      <c r="G20" s="13" t="s">
        <v>832</v>
      </c>
      <c r="H20" s="13" t="s">
        <v>161</v>
      </c>
    </row>
    <row r="21" spans="1:8">
      <c r="A21" s="13" t="s">
        <v>879</v>
      </c>
      <c r="B21" s="13" t="s">
        <v>860</v>
      </c>
      <c r="C21" s="13" t="s">
        <v>836</v>
      </c>
      <c r="D21" s="13" t="s">
        <v>880</v>
      </c>
      <c r="E21" s="13" t="s">
        <v>862</v>
      </c>
      <c r="F21" s="13" t="s">
        <v>29</v>
      </c>
      <c r="G21" s="13" t="s">
        <v>832</v>
      </c>
      <c r="H21" s="13" t="s">
        <v>161</v>
      </c>
    </row>
    <row r="22" spans="1:8">
      <c r="A22" s="13" t="s">
        <v>881</v>
      </c>
      <c r="B22" s="13" t="s">
        <v>849</v>
      </c>
      <c r="C22" s="13" t="s">
        <v>836</v>
      </c>
      <c r="D22" s="13" t="s">
        <v>882</v>
      </c>
      <c r="E22" s="13" t="s">
        <v>850</v>
      </c>
      <c r="F22" s="13" t="s">
        <v>59</v>
      </c>
      <c r="G22" s="13" t="s">
        <v>832</v>
      </c>
      <c r="H22" s="13" t="s">
        <v>161</v>
      </c>
    </row>
    <row r="23" spans="1:8">
      <c r="A23" s="9" t="s">
        <v>883</v>
      </c>
      <c r="B23" s="9" t="s">
        <v>835</v>
      </c>
      <c r="C23" s="9" t="s">
        <v>836</v>
      </c>
      <c r="D23" s="9" t="s">
        <v>60</v>
      </c>
      <c r="E23" s="9"/>
      <c r="F23" s="9" t="s">
        <v>60</v>
      </c>
      <c r="G23" s="9" t="s">
        <v>884</v>
      </c>
      <c r="H23" s="9" t="s">
        <v>847</v>
      </c>
    </row>
    <row r="24" spans="1:8">
      <c r="A24" s="13" t="s">
        <v>885</v>
      </c>
      <c r="B24" s="13" t="s">
        <v>860</v>
      </c>
      <c r="C24" s="13" t="s">
        <v>836</v>
      </c>
      <c r="D24" s="13" t="s">
        <v>61</v>
      </c>
      <c r="E24" s="13" t="s">
        <v>862</v>
      </c>
      <c r="F24" s="13" t="s">
        <v>61</v>
      </c>
      <c r="G24" s="13" t="s">
        <v>832</v>
      </c>
      <c r="H24" s="13" t="s">
        <v>161</v>
      </c>
    </row>
    <row r="25" spans="1:8">
      <c r="A25" s="13" t="s">
        <v>886</v>
      </c>
      <c r="B25" s="13" t="s">
        <v>860</v>
      </c>
      <c r="C25" s="13" t="s">
        <v>836</v>
      </c>
      <c r="D25" s="13" t="s">
        <v>887</v>
      </c>
      <c r="E25" s="13" t="s">
        <v>862</v>
      </c>
      <c r="F25" s="13" t="s">
        <v>62</v>
      </c>
      <c r="G25" s="13" t="s">
        <v>832</v>
      </c>
      <c r="H25" s="13" t="s">
        <v>161</v>
      </c>
    </row>
    <row r="26" spans="1:8">
      <c r="A26" s="9" t="s">
        <v>888</v>
      </c>
      <c r="B26" s="9" t="s">
        <v>860</v>
      </c>
      <c r="C26" s="9" t="s">
        <v>836</v>
      </c>
      <c r="D26" s="9" t="s">
        <v>889</v>
      </c>
      <c r="E26" s="9" t="s">
        <v>862</v>
      </c>
      <c r="F26" s="9" t="s">
        <v>63</v>
      </c>
      <c r="G26" s="9" t="s">
        <v>846</v>
      </c>
      <c r="H26" s="9" t="s">
        <v>847</v>
      </c>
    </row>
    <row r="27" spans="1:8">
      <c r="A27" s="13" t="s">
        <v>890</v>
      </c>
      <c r="B27" s="13" t="s">
        <v>860</v>
      </c>
      <c r="C27" s="13" t="s">
        <v>836</v>
      </c>
      <c r="D27" s="13" t="s">
        <v>891</v>
      </c>
      <c r="E27" s="13" t="s">
        <v>862</v>
      </c>
      <c r="F27" s="13" t="s">
        <v>64</v>
      </c>
      <c r="G27" s="13" t="s">
        <v>832</v>
      </c>
      <c r="H27" s="13" t="s">
        <v>161</v>
      </c>
    </row>
    <row r="28" spans="1:8">
      <c r="A28" s="13" t="s">
        <v>892</v>
      </c>
      <c r="B28" s="13" t="s">
        <v>835</v>
      </c>
      <c r="C28" s="13" t="s">
        <v>836</v>
      </c>
      <c r="D28" s="13" t="s">
        <v>893</v>
      </c>
      <c r="E28" s="13"/>
      <c r="F28" s="13" t="s">
        <v>65</v>
      </c>
      <c r="G28" s="13" t="s">
        <v>832</v>
      </c>
      <c r="H28" s="13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13.7109375" customWidth="1"/>
    <col min="4" max="10" width="25.7109375" customWidth="1"/>
    <col min="11" max="11" width="22.7109375" customWidth="1"/>
    <col min="12" max="12" width="21.7109375" customWidth="1"/>
    <col min="13" max="13" width="18.7109375" customWidth="1"/>
    <col min="14" max="14" width="23.7109375" customWidth="1"/>
    <col min="15" max="18" width="25.7109375" customWidth="1"/>
    <col min="19" max="19" width="14.7109375" customWidth="1"/>
    <col min="20" max="21" width="16.7109375" customWidth="1"/>
    <col min="22" max="22" width="15.7109375" customWidth="1"/>
    <col min="23" max="23" width="17.7109375" customWidth="1"/>
    <col min="24" max="26" width="25.7109375" customWidth="1"/>
    <col min="27" max="27" width="20.7109375" customWidth="1"/>
  </cols>
  <sheetData>
    <row r="1" spans="1:27">
      <c r="A1" s="11" t="s">
        <v>38</v>
      </c>
      <c r="B1" s="11" t="s">
        <v>833</v>
      </c>
      <c r="C1" s="11" t="s">
        <v>834</v>
      </c>
      <c r="D1" s="11" t="s">
        <v>838</v>
      </c>
      <c r="E1" s="11" t="s">
        <v>840</v>
      </c>
      <c r="F1" s="11" t="s">
        <v>844</v>
      </c>
      <c r="G1" s="11" t="s">
        <v>848</v>
      </c>
      <c r="H1" s="11" t="s">
        <v>851</v>
      </c>
      <c r="I1" s="11" t="s">
        <v>853</v>
      </c>
      <c r="J1" s="11" t="s">
        <v>855</v>
      </c>
      <c r="K1" s="11" t="s">
        <v>857</v>
      </c>
      <c r="L1" s="11" t="s">
        <v>859</v>
      </c>
      <c r="M1" s="11" t="s">
        <v>863</v>
      </c>
      <c r="N1" s="11" t="s">
        <v>865</v>
      </c>
      <c r="O1" s="11" t="s">
        <v>868</v>
      </c>
      <c r="P1" s="11" t="s">
        <v>871</v>
      </c>
      <c r="Q1" s="11" t="s">
        <v>873</v>
      </c>
      <c r="R1" s="11" t="s">
        <v>875</v>
      </c>
      <c r="S1" s="11" t="s">
        <v>877</v>
      </c>
      <c r="T1" s="11" t="s">
        <v>879</v>
      </c>
      <c r="U1" s="11" t="s">
        <v>881</v>
      </c>
      <c r="V1" s="11" t="s">
        <v>883</v>
      </c>
      <c r="W1" s="11" t="s">
        <v>885</v>
      </c>
      <c r="X1" s="11" t="s">
        <v>886</v>
      </c>
      <c r="Y1" s="11" t="s">
        <v>888</v>
      </c>
      <c r="Z1" s="11" t="s">
        <v>890</v>
      </c>
      <c r="AA1" s="11" t="s">
        <v>892</v>
      </c>
    </row>
    <row r="2" spans="1:27">
      <c r="A2" s="4" t="s">
        <v>894</v>
      </c>
      <c r="B2" s="4" t="s">
        <v>895</v>
      </c>
      <c r="C2" s="4">
        <v>250</v>
      </c>
      <c r="D2" s="4">
        <v>173</v>
      </c>
      <c r="E2" s="4">
        <v>0</v>
      </c>
      <c r="F2" s="4">
        <v>18</v>
      </c>
      <c r="G2" s="4">
        <v>0</v>
      </c>
      <c r="H2" s="4">
        <v>3630.02</v>
      </c>
      <c r="I2" s="4">
        <v>3535.06</v>
      </c>
      <c r="J2" s="4">
        <v>3500.19</v>
      </c>
      <c r="K2" s="4">
        <v>0</v>
      </c>
      <c r="L2" s="4" t="s">
        <v>896</v>
      </c>
      <c r="M2" s="4">
        <v>248</v>
      </c>
      <c r="N2" s="4" t="s">
        <v>897</v>
      </c>
      <c r="O2" s="4" t="s">
        <v>897</v>
      </c>
      <c r="P2" s="4" t="s">
        <v>898</v>
      </c>
      <c r="Q2" s="4" t="s">
        <v>899</v>
      </c>
      <c r="R2" s="4" t="s">
        <v>900</v>
      </c>
      <c r="S2" s="4">
        <v>20.74</v>
      </c>
      <c r="T2" s="4" t="s">
        <v>901</v>
      </c>
      <c r="U2" s="4">
        <v>595.24</v>
      </c>
      <c r="V2" s="4">
        <v>3.4</v>
      </c>
      <c r="W2" s="4" t="s">
        <v>902</v>
      </c>
      <c r="X2" s="4" t="s">
        <v>903</v>
      </c>
      <c r="Y2" s="4" t="s">
        <v>904</v>
      </c>
      <c r="Z2" s="4" t="s">
        <v>905</v>
      </c>
      <c r="AA2" s="4">
        <v>92.5</v>
      </c>
    </row>
    <row r="3" spans="1:27">
      <c r="A3" s="4" t="s">
        <v>906</v>
      </c>
      <c r="B3" s="4" t="s">
        <v>907</v>
      </c>
      <c r="C3" s="4">
        <v>1042</v>
      </c>
      <c r="D3" s="4">
        <v>314</v>
      </c>
      <c r="E3" s="4">
        <v>420</v>
      </c>
      <c r="F3" s="4">
        <v>2280</v>
      </c>
      <c r="G3" s="4">
        <v>7447.37</v>
      </c>
      <c r="H3" s="4">
        <v>3115.46</v>
      </c>
      <c r="I3" s="4">
        <v>3008.6</v>
      </c>
      <c r="J3" s="4">
        <v>2751.21</v>
      </c>
      <c r="K3" s="4">
        <v>0</v>
      </c>
      <c r="L3" s="4" t="s">
        <v>908</v>
      </c>
      <c r="M3" s="4">
        <v>744</v>
      </c>
      <c r="N3" s="4" t="s">
        <v>909</v>
      </c>
      <c r="O3" s="4" t="s">
        <v>909</v>
      </c>
      <c r="P3" s="4" t="s">
        <v>910</v>
      </c>
      <c r="Q3" s="4" t="s">
        <v>911</v>
      </c>
      <c r="R3" s="4" t="s">
        <v>912</v>
      </c>
      <c r="S3" s="4">
        <v>8.949999999999999</v>
      </c>
      <c r="T3" s="4" t="s">
        <v>913</v>
      </c>
      <c r="U3" s="4">
        <v>-1238.43</v>
      </c>
      <c r="V3" s="4">
        <v>-3.56</v>
      </c>
      <c r="W3" s="4" t="s">
        <v>914</v>
      </c>
      <c r="X3" s="4" t="s">
        <v>915</v>
      </c>
      <c r="Y3" s="4" t="s">
        <v>916</v>
      </c>
      <c r="Z3" s="4" t="s">
        <v>917</v>
      </c>
      <c r="AA3" s="4">
        <v>91.2</v>
      </c>
    </row>
    <row r="4" spans="1:27">
      <c r="A4" s="4" t="s">
        <v>918</v>
      </c>
      <c r="B4" s="4" t="s">
        <v>919</v>
      </c>
      <c r="C4" s="4">
        <v>361</v>
      </c>
      <c r="D4" s="4">
        <v>100</v>
      </c>
      <c r="E4" s="4">
        <v>204</v>
      </c>
      <c r="F4" s="4">
        <v>321</v>
      </c>
      <c r="G4" s="4">
        <v>4865.83</v>
      </c>
      <c r="H4" s="4">
        <v>3059.38</v>
      </c>
      <c r="I4" s="4">
        <v>2999.02</v>
      </c>
      <c r="J4" s="4">
        <v>2943.27</v>
      </c>
      <c r="K4" s="4">
        <v>0</v>
      </c>
      <c r="L4" s="4" t="s">
        <v>920</v>
      </c>
      <c r="M4" s="4">
        <v>356</v>
      </c>
      <c r="N4" s="4" t="s">
        <v>921</v>
      </c>
      <c r="O4" s="4" t="s">
        <v>921</v>
      </c>
      <c r="P4" s="4" t="s">
        <v>921</v>
      </c>
      <c r="Q4" s="4" t="s">
        <v>921</v>
      </c>
      <c r="R4" s="4" t="s">
        <v>922</v>
      </c>
      <c r="S4" s="4">
        <v>29.99</v>
      </c>
      <c r="T4" s="4" t="s">
        <v>923</v>
      </c>
      <c r="U4" s="4">
        <v>695.0599999999999</v>
      </c>
      <c r="V4" s="4">
        <v>6.81</v>
      </c>
      <c r="W4" s="4" t="s">
        <v>924</v>
      </c>
      <c r="X4" s="4" t="s">
        <v>925</v>
      </c>
      <c r="Y4" s="4" t="s">
        <v>926</v>
      </c>
      <c r="Z4" s="4" t="s">
        <v>927</v>
      </c>
      <c r="AA4" s="4">
        <v>83.5</v>
      </c>
    </row>
    <row r="5" spans="1:27">
      <c r="A5" s="4" t="s">
        <v>928</v>
      </c>
      <c r="B5" s="4" t="s">
        <v>929</v>
      </c>
      <c r="C5" s="4">
        <v>173</v>
      </c>
      <c r="D5" s="4">
        <v>82</v>
      </c>
      <c r="E5" s="4">
        <v>0</v>
      </c>
      <c r="F5" s="4">
        <v>157</v>
      </c>
      <c r="G5" s="4">
        <v>0</v>
      </c>
      <c r="H5" s="4">
        <v>2340.47</v>
      </c>
      <c r="I5" s="4">
        <v>2124.9</v>
      </c>
      <c r="J5" s="4">
        <v>1996.7</v>
      </c>
      <c r="K5" s="4">
        <v>0</v>
      </c>
      <c r="L5" s="4" t="s">
        <v>930</v>
      </c>
      <c r="M5" s="4">
        <v>165</v>
      </c>
      <c r="N5" s="4" t="s">
        <v>921</v>
      </c>
      <c r="O5" s="4" t="s">
        <v>921</v>
      </c>
      <c r="P5" s="4" t="s">
        <v>921</v>
      </c>
      <c r="Q5" s="4" t="s">
        <v>911</v>
      </c>
      <c r="R5" s="4" t="s">
        <v>931</v>
      </c>
      <c r="S5" s="4">
        <v>27.21</v>
      </c>
      <c r="T5" s="4" t="s">
        <v>932</v>
      </c>
      <c r="U5" s="4">
        <v>326.49</v>
      </c>
      <c r="V5" s="4">
        <v>3.8</v>
      </c>
      <c r="W5" s="4" t="s">
        <v>933</v>
      </c>
      <c r="X5" s="4" t="s">
        <v>934</v>
      </c>
      <c r="Y5" s="4" t="s">
        <v>935</v>
      </c>
      <c r="Z5" s="4" t="s">
        <v>936</v>
      </c>
      <c r="AA5" s="4">
        <v>100</v>
      </c>
    </row>
    <row r="6" spans="1:27">
      <c r="A6" s="4" t="s">
        <v>937</v>
      </c>
      <c r="B6" s="4" t="s">
        <v>919</v>
      </c>
      <c r="C6" s="4">
        <v>142</v>
      </c>
      <c r="D6" s="4">
        <v>60</v>
      </c>
      <c r="E6" s="4">
        <v>168</v>
      </c>
      <c r="F6" s="4">
        <v>180</v>
      </c>
      <c r="G6" s="4">
        <v>4007.15</v>
      </c>
      <c r="H6" s="4">
        <v>1813.37</v>
      </c>
      <c r="I6" s="4">
        <v>1689.04</v>
      </c>
      <c r="J6" s="4">
        <v>1658.6</v>
      </c>
      <c r="K6" s="4">
        <v>0</v>
      </c>
      <c r="L6" s="4" t="s">
        <v>938</v>
      </c>
      <c r="M6" s="4">
        <v>139</v>
      </c>
      <c r="N6" s="4" t="s">
        <v>921</v>
      </c>
      <c r="O6" s="4" t="s">
        <v>921</v>
      </c>
      <c r="P6" s="4" t="s">
        <v>939</v>
      </c>
      <c r="Q6" s="4" t="s">
        <v>911</v>
      </c>
      <c r="R6" s="4" t="s">
        <v>940</v>
      </c>
      <c r="S6" s="4">
        <v>29.73</v>
      </c>
      <c r="T6" s="4" t="s">
        <v>941</v>
      </c>
      <c r="U6" s="4">
        <v>303.02</v>
      </c>
      <c r="V6" s="4">
        <v>4.97</v>
      </c>
      <c r="W6" s="4" t="s">
        <v>942</v>
      </c>
      <c r="X6" s="4" t="s">
        <v>925</v>
      </c>
      <c r="Y6" s="4" t="s">
        <v>943</v>
      </c>
      <c r="Z6" s="4" t="s">
        <v>944</v>
      </c>
      <c r="AA6" s="4">
        <v>98.5</v>
      </c>
    </row>
    <row r="7" spans="1:27">
      <c r="A7" s="4" t="s">
        <v>945</v>
      </c>
      <c r="B7" s="4" t="s">
        <v>929</v>
      </c>
      <c r="C7" s="4">
        <v>237</v>
      </c>
      <c r="D7" s="4">
        <v>34</v>
      </c>
      <c r="E7" s="4">
        <v>0</v>
      </c>
      <c r="F7" s="4">
        <v>235</v>
      </c>
      <c r="G7" s="4">
        <v>0</v>
      </c>
      <c r="H7" s="4">
        <v>1785.41</v>
      </c>
      <c r="I7" s="4">
        <v>1649.21</v>
      </c>
      <c r="J7" s="4">
        <v>1232.48</v>
      </c>
      <c r="K7" s="4">
        <v>0</v>
      </c>
      <c r="L7" s="4" t="s">
        <v>946</v>
      </c>
      <c r="M7" s="4">
        <v>227</v>
      </c>
      <c r="N7" s="4" t="s">
        <v>921</v>
      </c>
      <c r="O7" s="4" t="s">
        <v>921</v>
      </c>
      <c r="P7" s="4" t="s">
        <v>921</v>
      </c>
      <c r="Q7" s="4" t="s">
        <v>921</v>
      </c>
      <c r="R7" s="4" t="s">
        <v>947</v>
      </c>
      <c r="S7" s="4">
        <v>37.99</v>
      </c>
      <c r="T7" s="4" t="s">
        <v>948</v>
      </c>
      <c r="U7" s="4">
        <v>343.4</v>
      </c>
      <c r="V7" s="4">
        <v>7.31</v>
      </c>
      <c r="W7" s="4" t="s">
        <v>949</v>
      </c>
      <c r="X7" s="4" t="s">
        <v>950</v>
      </c>
      <c r="Y7" s="4" t="s">
        <v>951</v>
      </c>
      <c r="Z7" s="4" t="s">
        <v>952</v>
      </c>
      <c r="AA7" s="4">
        <v>93</v>
      </c>
    </row>
    <row r="8" spans="1:27">
      <c r="A8" s="4" t="s">
        <v>953</v>
      </c>
      <c r="B8" s="4" t="s">
        <v>919</v>
      </c>
      <c r="C8" s="4">
        <v>184</v>
      </c>
      <c r="D8" s="4">
        <v>54</v>
      </c>
      <c r="E8" s="4">
        <v>180</v>
      </c>
      <c r="F8" s="4">
        <v>498</v>
      </c>
      <c r="G8" s="4">
        <v>4293.38</v>
      </c>
      <c r="H8" s="4">
        <v>1644.9</v>
      </c>
      <c r="I8" s="4">
        <v>1616.66</v>
      </c>
      <c r="J8" s="4">
        <v>1695.99</v>
      </c>
      <c r="K8" s="4">
        <v>0</v>
      </c>
      <c r="L8" s="4" t="s">
        <v>954</v>
      </c>
      <c r="M8" s="4">
        <v>184</v>
      </c>
      <c r="N8" s="4" t="s">
        <v>921</v>
      </c>
      <c r="O8" s="4" t="s">
        <v>921</v>
      </c>
      <c r="P8" s="4" t="s">
        <v>921</v>
      </c>
      <c r="Q8" s="4" t="s">
        <v>921</v>
      </c>
      <c r="R8" s="4" t="s">
        <v>955</v>
      </c>
      <c r="S8" s="4">
        <v>30.46</v>
      </c>
      <c r="T8" s="4" t="s">
        <v>956</v>
      </c>
      <c r="U8" s="4">
        <v>422.89</v>
      </c>
      <c r="V8" s="4">
        <v>7.83</v>
      </c>
      <c r="W8" s="4" t="s">
        <v>957</v>
      </c>
      <c r="X8" s="4" t="s">
        <v>925</v>
      </c>
      <c r="Y8" s="4" t="s">
        <v>958</v>
      </c>
      <c r="Z8" s="4" t="s">
        <v>959</v>
      </c>
      <c r="AA8" s="4">
        <v>88.5</v>
      </c>
    </row>
    <row r="9" spans="1:27">
      <c r="A9" s="4" t="s">
        <v>960</v>
      </c>
      <c r="B9" s="4" t="s">
        <v>919</v>
      </c>
      <c r="C9" s="4">
        <v>179</v>
      </c>
      <c r="D9" s="4">
        <v>58</v>
      </c>
      <c r="E9" s="4">
        <v>0</v>
      </c>
      <c r="F9" s="4">
        <v>342</v>
      </c>
      <c r="G9" s="4">
        <v>0</v>
      </c>
      <c r="H9" s="4">
        <v>1636.03</v>
      </c>
      <c r="I9" s="4">
        <v>1493.11</v>
      </c>
      <c r="J9" s="4">
        <v>1493.75</v>
      </c>
      <c r="K9" s="4">
        <v>0</v>
      </c>
      <c r="L9" s="4" t="s">
        <v>961</v>
      </c>
      <c r="M9" s="4">
        <v>179</v>
      </c>
      <c r="N9" s="4" t="s">
        <v>921</v>
      </c>
      <c r="O9" s="4" t="s">
        <v>921</v>
      </c>
      <c r="P9" s="4" t="s">
        <v>911</v>
      </c>
      <c r="Q9" s="4" t="s">
        <v>911</v>
      </c>
      <c r="R9" s="4" t="s">
        <v>962</v>
      </c>
      <c r="S9" s="4">
        <v>28.21</v>
      </c>
      <c r="T9" s="4" t="s">
        <v>963</v>
      </c>
      <c r="U9" s="4">
        <v>221.65</v>
      </c>
      <c r="V9" s="4">
        <v>3.82</v>
      </c>
      <c r="W9" s="4" t="s">
        <v>964</v>
      </c>
      <c r="X9" s="4" t="s">
        <v>925</v>
      </c>
      <c r="Y9" s="4" t="s">
        <v>965</v>
      </c>
      <c r="Z9" s="4" t="s">
        <v>966</v>
      </c>
      <c r="AA9" s="4">
        <v>82</v>
      </c>
    </row>
    <row r="10" spans="1:27">
      <c r="A10" s="4" t="s">
        <v>967</v>
      </c>
      <c r="B10" s="4" t="s">
        <v>919</v>
      </c>
      <c r="C10" s="4">
        <v>195</v>
      </c>
      <c r="D10" s="4">
        <v>49</v>
      </c>
      <c r="E10" s="4">
        <v>348</v>
      </c>
      <c r="F10" s="4">
        <v>610</v>
      </c>
      <c r="G10" s="4">
        <v>8300.530000000001</v>
      </c>
      <c r="H10" s="4">
        <v>1553.49</v>
      </c>
      <c r="I10" s="4">
        <v>1554.7</v>
      </c>
      <c r="J10" s="4">
        <v>1493.78</v>
      </c>
      <c r="K10" s="4">
        <v>0</v>
      </c>
      <c r="L10" s="4" t="s">
        <v>968</v>
      </c>
      <c r="M10" s="4">
        <v>193</v>
      </c>
      <c r="N10" s="4" t="s">
        <v>921</v>
      </c>
      <c r="O10" s="4" t="s">
        <v>921</v>
      </c>
      <c r="P10" s="4" t="s">
        <v>921</v>
      </c>
      <c r="Q10" s="4" t="s">
        <v>921</v>
      </c>
      <c r="R10" s="4" t="s">
        <v>969</v>
      </c>
      <c r="S10" s="4">
        <v>30.46</v>
      </c>
      <c r="T10" s="4" t="s">
        <v>970</v>
      </c>
      <c r="U10" s="4">
        <v>422.14</v>
      </c>
      <c r="V10" s="4">
        <v>8.279999999999999</v>
      </c>
      <c r="W10" s="4" t="s">
        <v>957</v>
      </c>
      <c r="X10" s="4" t="s">
        <v>925</v>
      </c>
      <c r="Y10" s="4" t="s">
        <v>958</v>
      </c>
      <c r="Z10" s="4" t="s">
        <v>971</v>
      </c>
      <c r="AA10" s="4">
        <v>63</v>
      </c>
    </row>
    <row r="11" spans="1:27">
      <c r="A11" s="4" t="s">
        <v>972</v>
      </c>
      <c r="B11" s="4" t="s">
        <v>929</v>
      </c>
      <c r="C11" s="4">
        <v>122</v>
      </c>
      <c r="D11" s="4">
        <v>43</v>
      </c>
      <c r="E11" s="4">
        <v>0</v>
      </c>
      <c r="F11" s="4">
        <v>361</v>
      </c>
      <c r="G11" s="4">
        <v>0</v>
      </c>
      <c r="H11" s="4">
        <v>1473.38</v>
      </c>
      <c r="I11" s="4">
        <v>1314.61</v>
      </c>
      <c r="J11" s="4">
        <v>1403.96</v>
      </c>
      <c r="K11" s="4">
        <v>0</v>
      </c>
      <c r="L11" s="4" t="s">
        <v>973</v>
      </c>
      <c r="M11" s="4">
        <v>115</v>
      </c>
      <c r="N11" s="4" t="s">
        <v>921</v>
      </c>
      <c r="O11" s="4" t="s">
        <v>921</v>
      </c>
      <c r="P11" s="4" t="s">
        <v>921</v>
      </c>
      <c r="Q11" s="4" t="s">
        <v>911</v>
      </c>
      <c r="R11" s="4" t="s">
        <v>974</v>
      </c>
      <c r="S11" s="4">
        <v>35.94</v>
      </c>
      <c r="T11" s="4" t="s">
        <v>975</v>
      </c>
      <c r="U11" s="4">
        <v>183.05</v>
      </c>
      <c r="V11" s="4">
        <v>4.46</v>
      </c>
      <c r="W11" s="4" t="s">
        <v>976</v>
      </c>
      <c r="X11" s="4" t="s">
        <v>977</v>
      </c>
      <c r="Y11" s="4" t="s">
        <v>978</v>
      </c>
      <c r="Z11" s="4" t="s">
        <v>911</v>
      </c>
      <c r="AA11" s="4">
        <v>98.5</v>
      </c>
    </row>
    <row r="12" spans="1:27">
      <c r="A12" s="4" t="s">
        <v>271</v>
      </c>
      <c r="B12" s="4" t="s">
        <v>272</v>
      </c>
      <c r="C12" s="4">
        <v>214</v>
      </c>
      <c r="D12" s="4">
        <v>106</v>
      </c>
      <c r="E12" s="4">
        <v>72</v>
      </c>
      <c r="F12" s="4">
        <v>8</v>
      </c>
      <c r="G12" s="4">
        <v>882.1</v>
      </c>
      <c r="H12" s="4">
        <v>1205.24</v>
      </c>
      <c r="I12" s="4">
        <v>1142.76</v>
      </c>
      <c r="J12" s="4">
        <v>1117.97</v>
      </c>
      <c r="K12" s="4">
        <v>0</v>
      </c>
      <c r="L12" s="4" t="s">
        <v>979</v>
      </c>
      <c r="M12" s="4">
        <v>197</v>
      </c>
      <c r="N12" s="4" t="s">
        <v>980</v>
      </c>
      <c r="O12" s="4" t="s">
        <v>980</v>
      </c>
      <c r="P12" s="4" t="s">
        <v>921</v>
      </c>
      <c r="Q12" s="4" t="s">
        <v>911</v>
      </c>
      <c r="R12" s="4" t="s">
        <v>981</v>
      </c>
      <c r="S12" s="4">
        <v>11.16</v>
      </c>
      <c r="T12" s="4" t="s">
        <v>982</v>
      </c>
      <c r="U12" s="4">
        <v>-134.13</v>
      </c>
      <c r="V12" s="4">
        <v>-1.24</v>
      </c>
      <c r="W12" s="4" t="s">
        <v>983</v>
      </c>
      <c r="X12" s="4" t="s">
        <v>984</v>
      </c>
      <c r="Y12" s="4" t="s">
        <v>985</v>
      </c>
      <c r="Z12" s="4" t="s">
        <v>986</v>
      </c>
      <c r="AA12" s="4">
        <v>98.3</v>
      </c>
    </row>
    <row r="13" spans="1:27">
      <c r="A13" s="4" t="s">
        <v>987</v>
      </c>
      <c r="B13" s="4" t="s">
        <v>988</v>
      </c>
      <c r="C13" s="4">
        <v>80</v>
      </c>
      <c r="D13" s="4">
        <v>33</v>
      </c>
      <c r="E13" s="4">
        <v>114</v>
      </c>
      <c r="F13" s="4">
        <v>236</v>
      </c>
      <c r="G13" s="4">
        <v>3397.91</v>
      </c>
      <c r="H13" s="4">
        <v>992.6900000000001</v>
      </c>
      <c r="I13" s="4">
        <v>968.6799999999999</v>
      </c>
      <c r="J13" s="4">
        <v>1032.79</v>
      </c>
      <c r="K13" s="4">
        <v>0</v>
      </c>
      <c r="L13" s="4" t="s">
        <v>989</v>
      </c>
      <c r="M13" s="4">
        <v>78</v>
      </c>
      <c r="N13" s="4" t="s">
        <v>921</v>
      </c>
      <c r="O13" s="4" t="s">
        <v>921</v>
      </c>
      <c r="P13" s="4" t="s">
        <v>990</v>
      </c>
      <c r="Q13" s="4" t="s">
        <v>911</v>
      </c>
      <c r="R13" s="4" t="s">
        <v>991</v>
      </c>
      <c r="S13" s="4">
        <v>32.02</v>
      </c>
      <c r="T13" s="4" t="s">
        <v>992</v>
      </c>
      <c r="U13" s="4">
        <v>-13.46</v>
      </c>
      <c r="V13" s="4">
        <v>-0.43</v>
      </c>
      <c r="W13" s="4" t="s">
        <v>993</v>
      </c>
      <c r="X13" s="4" t="s">
        <v>994</v>
      </c>
      <c r="Y13" s="4" t="s">
        <v>995</v>
      </c>
      <c r="Z13" s="4" t="s">
        <v>911</v>
      </c>
      <c r="AA13" s="4">
        <v>92.5</v>
      </c>
    </row>
    <row r="14" spans="1:27">
      <c r="A14" s="4" t="s">
        <v>996</v>
      </c>
      <c r="B14" s="4" t="s">
        <v>929</v>
      </c>
      <c r="C14" s="4">
        <v>55</v>
      </c>
      <c r="D14" s="4">
        <v>23</v>
      </c>
      <c r="E14" s="4">
        <v>48</v>
      </c>
      <c r="F14" s="4">
        <v>99</v>
      </c>
      <c r="G14" s="4">
        <v>1171.3</v>
      </c>
      <c r="H14" s="4">
        <v>847.26</v>
      </c>
      <c r="I14" s="4">
        <v>752.54</v>
      </c>
      <c r="J14" s="4">
        <v>617.27</v>
      </c>
      <c r="K14" s="4">
        <v>0</v>
      </c>
      <c r="L14" s="4" t="s">
        <v>997</v>
      </c>
      <c r="M14" s="4">
        <v>54</v>
      </c>
      <c r="N14" s="4" t="s">
        <v>921</v>
      </c>
      <c r="O14" s="4" t="s">
        <v>921</v>
      </c>
      <c r="P14" s="4" t="s">
        <v>921</v>
      </c>
      <c r="Q14" s="4" t="s">
        <v>921</v>
      </c>
      <c r="R14" s="4" t="s">
        <v>998</v>
      </c>
      <c r="S14" s="4">
        <v>29.22</v>
      </c>
      <c r="T14" s="4" t="s">
        <v>999</v>
      </c>
      <c r="U14" s="4">
        <v>142.67</v>
      </c>
      <c r="V14" s="4">
        <v>4.92</v>
      </c>
      <c r="W14" s="4" t="s">
        <v>1000</v>
      </c>
      <c r="X14" s="4" t="s">
        <v>1001</v>
      </c>
      <c r="Y14" s="4" t="s">
        <v>1002</v>
      </c>
      <c r="Z14" s="4" t="s">
        <v>1003</v>
      </c>
      <c r="AA14" s="4">
        <v>95.7</v>
      </c>
    </row>
    <row r="15" spans="1:27">
      <c r="A15" s="4" t="s">
        <v>1004</v>
      </c>
      <c r="B15" s="4" t="s">
        <v>929</v>
      </c>
      <c r="C15" s="4">
        <v>61</v>
      </c>
      <c r="D15" s="4">
        <v>22</v>
      </c>
      <c r="E15" s="4">
        <v>60</v>
      </c>
      <c r="F15" s="4">
        <v>186</v>
      </c>
      <c r="G15" s="4">
        <v>2031.44</v>
      </c>
      <c r="H15" s="4">
        <v>768.62</v>
      </c>
      <c r="I15" s="4">
        <v>614.0700000000001</v>
      </c>
      <c r="J15" s="4">
        <v>647.05</v>
      </c>
      <c r="K15" s="4">
        <v>0</v>
      </c>
      <c r="L15" s="4" t="s">
        <v>1005</v>
      </c>
      <c r="M15" s="4">
        <v>60</v>
      </c>
      <c r="N15" s="4" t="s">
        <v>921</v>
      </c>
      <c r="O15" s="4" t="s">
        <v>921</v>
      </c>
      <c r="P15" s="4" t="s">
        <v>911</v>
      </c>
      <c r="Q15" s="4" t="s">
        <v>911</v>
      </c>
      <c r="R15" s="4" t="s">
        <v>1006</v>
      </c>
      <c r="S15" s="4">
        <v>36.6</v>
      </c>
      <c r="T15" s="4" t="s">
        <v>1007</v>
      </c>
      <c r="U15" s="4">
        <v>25.59</v>
      </c>
      <c r="V15" s="4">
        <v>1.22</v>
      </c>
      <c r="W15" s="4" t="s">
        <v>1008</v>
      </c>
      <c r="X15" s="4" t="s">
        <v>1009</v>
      </c>
      <c r="Y15" s="4" t="s">
        <v>1010</v>
      </c>
      <c r="Z15" s="4" t="s">
        <v>911</v>
      </c>
      <c r="AA15" s="4">
        <v>94.5</v>
      </c>
    </row>
    <row r="16" spans="1:27">
      <c r="A16" s="4" t="s">
        <v>1011</v>
      </c>
      <c r="B16" s="4" t="s">
        <v>929</v>
      </c>
      <c r="C16" s="4">
        <v>134</v>
      </c>
      <c r="D16" s="4">
        <v>16</v>
      </c>
      <c r="E16" s="4">
        <v>96</v>
      </c>
      <c r="F16" s="4">
        <v>280</v>
      </c>
      <c r="G16" s="4">
        <v>3250.31</v>
      </c>
      <c r="H16" s="4">
        <v>619.23</v>
      </c>
      <c r="I16" s="4">
        <v>536.04</v>
      </c>
      <c r="J16" s="4">
        <v>482.47</v>
      </c>
      <c r="K16" s="4">
        <v>0</v>
      </c>
      <c r="L16" s="4" t="s">
        <v>1012</v>
      </c>
      <c r="M16" s="4">
        <v>132</v>
      </c>
      <c r="N16" s="4" t="s">
        <v>921</v>
      </c>
      <c r="O16" s="4" t="s">
        <v>921</v>
      </c>
      <c r="P16" s="4" t="s">
        <v>921</v>
      </c>
      <c r="Q16" s="4" t="s">
        <v>921</v>
      </c>
      <c r="R16" s="4" t="s">
        <v>1013</v>
      </c>
      <c r="S16" s="4">
        <v>36.43</v>
      </c>
      <c r="T16" s="4" t="s">
        <v>1014</v>
      </c>
      <c r="U16" s="4">
        <v>87.45</v>
      </c>
      <c r="V16" s="4">
        <v>5.14</v>
      </c>
      <c r="W16" s="4" t="s">
        <v>1015</v>
      </c>
      <c r="X16" s="4" t="s">
        <v>1016</v>
      </c>
      <c r="Y16" s="4" t="s">
        <v>1017</v>
      </c>
      <c r="Z16" s="4" t="s">
        <v>911</v>
      </c>
      <c r="AA16" s="4">
        <v>98.5</v>
      </c>
    </row>
    <row r="17" spans="1:27">
      <c r="A17" s="4" t="s">
        <v>1018</v>
      </c>
      <c r="B17" s="4" t="s">
        <v>1019</v>
      </c>
      <c r="C17" s="4">
        <v>165</v>
      </c>
      <c r="D17" s="4">
        <v>129</v>
      </c>
      <c r="E17" s="4">
        <v>895</v>
      </c>
      <c r="F17" s="4">
        <v>1141</v>
      </c>
      <c r="G17" s="4">
        <v>5421.58</v>
      </c>
      <c r="H17" s="4">
        <v>600.05</v>
      </c>
      <c r="I17" s="4">
        <v>587.01</v>
      </c>
      <c r="J17" s="4">
        <v>532.1900000000001</v>
      </c>
      <c r="K17" s="4">
        <v>0</v>
      </c>
      <c r="L17" s="4" t="s">
        <v>1020</v>
      </c>
      <c r="M17" s="4">
        <v>156</v>
      </c>
      <c r="N17" s="4" t="s">
        <v>1021</v>
      </c>
      <c r="O17" s="4" t="s">
        <v>1021</v>
      </c>
      <c r="P17" s="4" t="s">
        <v>1022</v>
      </c>
      <c r="Q17" s="4" t="s">
        <v>911</v>
      </c>
      <c r="R17" s="4" t="s">
        <v>1023</v>
      </c>
      <c r="S17" s="4">
        <v>4.11</v>
      </c>
      <c r="T17" s="4" t="s">
        <v>1024</v>
      </c>
      <c r="U17" s="4">
        <v>-781.88</v>
      </c>
      <c r="V17" s="4">
        <v>-5.36</v>
      </c>
      <c r="W17" s="4" t="s">
        <v>1025</v>
      </c>
      <c r="X17" s="4" t="s">
        <v>1026</v>
      </c>
      <c r="Y17" s="4" t="s">
        <v>1027</v>
      </c>
      <c r="Z17" s="4" t="s">
        <v>1028</v>
      </c>
      <c r="AA17" s="4">
        <v>82.90000000000001</v>
      </c>
    </row>
    <row r="18" spans="1:27">
      <c r="A18" s="4" t="s">
        <v>1029</v>
      </c>
      <c r="B18" s="4" t="s">
        <v>929</v>
      </c>
      <c r="C18" s="4">
        <v>99</v>
      </c>
      <c r="D18" s="4">
        <v>15</v>
      </c>
      <c r="E18" s="4">
        <v>12</v>
      </c>
      <c r="F18" s="4">
        <v>11</v>
      </c>
      <c r="G18" s="4">
        <v>406.29</v>
      </c>
      <c r="H18" s="4">
        <v>532.04</v>
      </c>
      <c r="I18" s="4">
        <v>447.55</v>
      </c>
      <c r="J18" s="4">
        <v>447.55</v>
      </c>
      <c r="K18" s="4">
        <v>0</v>
      </c>
      <c r="L18" s="4" t="s">
        <v>1030</v>
      </c>
      <c r="M18" s="4">
        <v>92</v>
      </c>
      <c r="N18" s="4" t="s">
        <v>1031</v>
      </c>
      <c r="O18" s="4" t="s">
        <v>1031</v>
      </c>
      <c r="P18" s="4" t="s">
        <v>911</v>
      </c>
      <c r="Q18" s="4" t="s">
        <v>911</v>
      </c>
      <c r="R18" s="4" t="s">
        <v>1032</v>
      </c>
      <c r="S18" s="4">
        <v>35.47</v>
      </c>
      <c r="T18" s="4" t="s">
        <v>1033</v>
      </c>
      <c r="U18" s="4">
        <v>-19.22</v>
      </c>
      <c r="V18" s="4">
        <v>-1.28</v>
      </c>
      <c r="W18" s="4" t="s">
        <v>1034</v>
      </c>
      <c r="X18" s="4" t="s">
        <v>1035</v>
      </c>
      <c r="Y18" s="4" t="s">
        <v>1036</v>
      </c>
      <c r="Z18" s="4" t="s">
        <v>921</v>
      </c>
      <c r="AA18" s="4">
        <v>78</v>
      </c>
    </row>
    <row r="19" spans="1:27">
      <c r="A19" s="4" t="s">
        <v>1037</v>
      </c>
      <c r="B19" s="4" t="s">
        <v>929</v>
      </c>
      <c r="C19" s="4">
        <v>69</v>
      </c>
      <c r="D19" s="4">
        <v>17</v>
      </c>
      <c r="E19" s="4">
        <v>96</v>
      </c>
      <c r="F19" s="4">
        <v>241</v>
      </c>
      <c r="G19" s="4">
        <v>2342.6</v>
      </c>
      <c r="H19" s="4">
        <v>454.81</v>
      </c>
      <c r="I19" s="4">
        <v>439.35</v>
      </c>
      <c r="J19" s="4">
        <v>476.55</v>
      </c>
      <c r="K19" s="4">
        <v>0</v>
      </c>
      <c r="L19" s="4" t="s">
        <v>1038</v>
      </c>
      <c r="M19" s="4">
        <v>65</v>
      </c>
      <c r="N19" s="4" t="s">
        <v>921</v>
      </c>
      <c r="O19" s="4" t="s">
        <v>921</v>
      </c>
      <c r="P19" s="4" t="s">
        <v>911</v>
      </c>
      <c r="Q19" s="4" t="s">
        <v>911</v>
      </c>
      <c r="R19" s="4" t="s">
        <v>1039</v>
      </c>
      <c r="S19" s="4">
        <v>28.43</v>
      </c>
      <c r="T19" s="4" t="s">
        <v>1040</v>
      </c>
      <c r="U19" s="4">
        <v>101.47</v>
      </c>
      <c r="V19" s="4">
        <v>6.34</v>
      </c>
      <c r="W19" s="4" t="s">
        <v>1041</v>
      </c>
      <c r="X19" s="4" t="s">
        <v>1042</v>
      </c>
      <c r="Y19" s="4" t="s">
        <v>1043</v>
      </c>
      <c r="Z19" s="4" t="s">
        <v>1044</v>
      </c>
      <c r="AA19" s="4">
        <v>100</v>
      </c>
    </row>
    <row r="20" spans="1:27">
      <c r="A20" s="4" t="s">
        <v>1045</v>
      </c>
      <c r="B20" s="4" t="s">
        <v>929</v>
      </c>
      <c r="C20" s="4">
        <v>77</v>
      </c>
      <c r="D20" s="4">
        <v>24</v>
      </c>
      <c r="E20" s="4">
        <v>108</v>
      </c>
      <c r="F20" s="4">
        <v>115</v>
      </c>
      <c r="G20" s="4">
        <v>2635.42</v>
      </c>
      <c r="H20" s="4">
        <v>452.06</v>
      </c>
      <c r="I20" s="4">
        <v>450.64</v>
      </c>
      <c r="J20" s="4">
        <v>618.09</v>
      </c>
      <c r="K20" s="4">
        <v>0</v>
      </c>
      <c r="L20" s="4" t="s">
        <v>1046</v>
      </c>
      <c r="M20" s="4">
        <v>74</v>
      </c>
      <c r="N20" s="4" t="s">
        <v>1047</v>
      </c>
      <c r="O20" s="4" t="s">
        <v>1047</v>
      </c>
      <c r="P20" s="4" t="s">
        <v>1048</v>
      </c>
      <c r="Q20" s="4" t="s">
        <v>911</v>
      </c>
      <c r="R20" s="4" t="s">
        <v>1049</v>
      </c>
      <c r="S20" s="4">
        <v>26.59</v>
      </c>
      <c r="T20" s="4" t="s">
        <v>943</v>
      </c>
      <c r="U20" s="4">
        <v>82.06999999999999</v>
      </c>
      <c r="V20" s="4">
        <v>4.83</v>
      </c>
      <c r="W20" s="4" t="s">
        <v>1050</v>
      </c>
      <c r="X20" s="4" t="s">
        <v>1051</v>
      </c>
      <c r="Y20" s="4" t="s">
        <v>1052</v>
      </c>
      <c r="Z20" s="4" t="s">
        <v>911</v>
      </c>
      <c r="AA20" s="4">
        <v>95</v>
      </c>
    </row>
    <row r="21" spans="1:27">
      <c r="A21" s="4" t="s">
        <v>1053</v>
      </c>
      <c r="B21" s="4" t="s">
        <v>1054</v>
      </c>
      <c r="C21" s="4">
        <v>57</v>
      </c>
      <c r="D21" s="4">
        <v>76</v>
      </c>
      <c r="E21" s="4">
        <v>186</v>
      </c>
      <c r="F21" s="4">
        <v>340</v>
      </c>
      <c r="G21" s="4">
        <v>1091.27</v>
      </c>
      <c r="H21" s="4">
        <v>448.97</v>
      </c>
      <c r="I21" s="4">
        <v>454.34</v>
      </c>
      <c r="J21" s="4">
        <v>500.02</v>
      </c>
      <c r="K21" s="4">
        <v>0</v>
      </c>
      <c r="L21" s="4" t="s">
        <v>1055</v>
      </c>
      <c r="M21" s="4">
        <v>54</v>
      </c>
      <c r="N21" s="4" t="s">
        <v>921</v>
      </c>
      <c r="O21" s="4" t="s">
        <v>921</v>
      </c>
      <c r="P21" s="4" t="s">
        <v>1056</v>
      </c>
      <c r="Q21" s="4" t="s">
        <v>911</v>
      </c>
      <c r="R21" s="4" t="s">
        <v>1057</v>
      </c>
      <c r="S21" s="4">
        <v>6.51</v>
      </c>
      <c r="T21" s="4" t="s">
        <v>1058</v>
      </c>
      <c r="U21" s="4">
        <v>-15.14</v>
      </c>
      <c r="V21" s="4">
        <v>-0.22</v>
      </c>
      <c r="W21" s="4" t="s">
        <v>1059</v>
      </c>
      <c r="X21" s="4" t="s">
        <v>1060</v>
      </c>
      <c r="Y21" s="4" t="s">
        <v>1061</v>
      </c>
      <c r="Z21" s="4" t="s">
        <v>911</v>
      </c>
      <c r="AA21" s="4">
        <v>100</v>
      </c>
    </row>
    <row r="22" spans="1:27">
      <c r="A22" s="4" t="s">
        <v>1062</v>
      </c>
      <c r="B22" s="4" t="s">
        <v>929</v>
      </c>
      <c r="C22" s="4">
        <v>87</v>
      </c>
      <c r="D22" s="4">
        <v>8</v>
      </c>
      <c r="E22" s="4">
        <v>0</v>
      </c>
      <c r="F22" s="4">
        <v>116</v>
      </c>
      <c r="G22" s="4">
        <v>0</v>
      </c>
      <c r="H22" s="4">
        <v>443.62</v>
      </c>
      <c r="I22" s="4">
        <v>387.23</v>
      </c>
      <c r="J22" s="4">
        <v>249.23</v>
      </c>
      <c r="K22" s="4">
        <v>0</v>
      </c>
      <c r="L22" s="4" t="s">
        <v>948</v>
      </c>
      <c r="M22" s="4">
        <v>85</v>
      </c>
      <c r="N22" s="4" t="s">
        <v>921</v>
      </c>
      <c r="O22" s="4" t="s">
        <v>921</v>
      </c>
      <c r="P22" s="4" t="s">
        <v>921</v>
      </c>
      <c r="Q22" s="4" t="s">
        <v>921</v>
      </c>
      <c r="R22" s="4" t="s">
        <v>1063</v>
      </c>
      <c r="S22" s="4">
        <v>34.12</v>
      </c>
      <c r="T22" s="4" t="s">
        <v>1047</v>
      </c>
      <c r="U22" s="4">
        <v>45.52</v>
      </c>
      <c r="V22" s="4">
        <v>3.5</v>
      </c>
      <c r="W22" s="4" t="s">
        <v>1064</v>
      </c>
      <c r="X22" s="4" t="s">
        <v>1065</v>
      </c>
      <c r="Y22" s="4" t="s">
        <v>1066</v>
      </c>
      <c r="Z22" s="4" t="s">
        <v>911</v>
      </c>
      <c r="AA22" s="4">
        <v>98.5</v>
      </c>
    </row>
    <row r="23" spans="1:27">
      <c r="A23" s="4" t="s">
        <v>1067</v>
      </c>
      <c r="B23" s="4" t="s">
        <v>988</v>
      </c>
      <c r="C23" s="4">
        <v>131</v>
      </c>
      <c r="D23" s="4">
        <v>15</v>
      </c>
      <c r="E23" s="4">
        <v>109</v>
      </c>
      <c r="F23" s="4">
        <v>177</v>
      </c>
      <c r="G23" s="4">
        <v>3547.72</v>
      </c>
      <c r="H23" s="4">
        <v>407.6</v>
      </c>
      <c r="I23" s="4">
        <v>389.7</v>
      </c>
      <c r="J23" s="4">
        <v>491.6</v>
      </c>
      <c r="K23" s="4">
        <v>0</v>
      </c>
      <c r="L23" s="4" t="s">
        <v>1068</v>
      </c>
      <c r="M23" s="4">
        <v>125</v>
      </c>
      <c r="N23" s="4" t="s">
        <v>921</v>
      </c>
      <c r="O23" s="4" t="s">
        <v>921</v>
      </c>
      <c r="P23" s="4" t="s">
        <v>1069</v>
      </c>
      <c r="Q23" s="4" t="s">
        <v>911</v>
      </c>
      <c r="R23" s="4" t="s">
        <v>1070</v>
      </c>
      <c r="S23" s="4">
        <v>33.97</v>
      </c>
      <c r="T23" s="4" t="s">
        <v>1071</v>
      </c>
      <c r="U23" s="4">
        <v>-28.53</v>
      </c>
      <c r="V23" s="4">
        <v>-2.38</v>
      </c>
      <c r="W23" s="4" t="s">
        <v>1072</v>
      </c>
      <c r="X23" s="4" t="s">
        <v>1073</v>
      </c>
      <c r="Y23" s="4" t="s">
        <v>1074</v>
      </c>
      <c r="Z23" s="4" t="s">
        <v>911</v>
      </c>
      <c r="AA23" s="4">
        <v>82.5</v>
      </c>
    </row>
    <row r="24" spans="1:27">
      <c r="A24" s="4" t="s">
        <v>1075</v>
      </c>
      <c r="B24" s="4" t="s">
        <v>907</v>
      </c>
      <c r="C24" s="4">
        <v>77</v>
      </c>
      <c r="D24" s="4">
        <v>11</v>
      </c>
      <c r="E24" s="4">
        <v>48</v>
      </c>
      <c r="F24" s="4">
        <v>75</v>
      </c>
      <c r="G24" s="4">
        <v>1636.79</v>
      </c>
      <c r="H24" s="4">
        <v>360.38</v>
      </c>
      <c r="I24" s="4">
        <v>355.83</v>
      </c>
      <c r="J24" s="4">
        <v>328.63</v>
      </c>
      <c r="K24" s="4">
        <v>0</v>
      </c>
      <c r="L24" s="4" t="s">
        <v>1076</v>
      </c>
      <c r="M24" s="4">
        <v>72</v>
      </c>
      <c r="N24" s="4" t="s">
        <v>921</v>
      </c>
      <c r="O24" s="4" t="s">
        <v>921</v>
      </c>
      <c r="P24" s="4" t="s">
        <v>921</v>
      </c>
      <c r="Q24" s="4" t="s">
        <v>911</v>
      </c>
      <c r="R24" s="4" t="s">
        <v>1077</v>
      </c>
      <c r="S24" s="4">
        <v>30.03</v>
      </c>
      <c r="T24" s="4" t="s">
        <v>1078</v>
      </c>
      <c r="U24" s="4">
        <v>9.94</v>
      </c>
      <c r="V24" s="4">
        <v>0.83</v>
      </c>
      <c r="W24" s="4" t="s">
        <v>1079</v>
      </c>
      <c r="X24" s="4" t="s">
        <v>1080</v>
      </c>
      <c r="Y24" s="4" t="s">
        <v>1081</v>
      </c>
      <c r="Z24" s="4" t="s">
        <v>911</v>
      </c>
      <c r="AA24" s="4">
        <v>78.7</v>
      </c>
    </row>
    <row r="25" spans="1:27">
      <c r="A25" s="4" t="s">
        <v>1082</v>
      </c>
      <c r="B25" s="4" t="s">
        <v>1083</v>
      </c>
      <c r="C25" s="4">
        <v>135</v>
      </c>
      <c r="D25" s="4">
        <v>60</v>
      </c>
      <c r="E25" s="4">
        <v>28</v>
      </c>
      <c r="F25" s="4">
        <v>814</v>
      </c>
      <c r="G25" s="4">
        <v>158.48</v>
      </c>
      <c r="H25" s="4">
        <v>360.19</v>
      </c>
      <c r="I25" s="4">
        <v>352.36</v>
      </c>
      <c r="J25" s="4">
        <v>353.3</v>
      </c>
      <c r="K25" s="4">
        <v>0</v>
      </c>
      <c r="L25" s="4" t="s">
        <v>1084</v>
      </c>
      <c r="M25" s="4">
        <v>126</v>
      </c>
      <c r="N25" s="4" t="s">
        <v>921</v>
      </c>
      <c r="O25" s="4" t="s">
        <v>921</v>
      </c>
      <c r="P25" s="4" t="s">
        <v>921</v>
      </c>
      <c r="Q25" s="4" t="s">
        <v>911</v>
      </c>
      <c r="R25" s="4" t="s">
        <v>1031</v>
      </c>
      <c r="S25" s="4">
        <v>6</v>
      </c>
      <c r="T25" s="4" t="s">
        <v>1085</v>
      </c>
      <c r="U25" s="4">
        <v>-27.17</v>
      </c>
      <c r="V25" s="4">
        <v>-0.45</v>
      </c>
      <c r="W25" s="4" t="s">
        <v>1086</v>
      </c>
      <c r="X25" s="4" t="s">
        <v>1087</v>
      </c>
      <c r="Y25" s="4" t="s">
        <v>1088</v>
      </c>
      <c r="Z25" s="4" t="s">
        <v>1089</v>
      </c>
      <c r="AA25" s="4">
        <v>100</v>
      </c>
    </row>
    <row r="26" spans="1:27">
      <c r="A26" s="4" t="s">
        <v>419</v>
      </c>
      <c r="B26" s="4" t="s">
        <v>420</v>
      </c>
      <c r="C26" s="4">
        <v>225</v>
      </c>
      <c r="D26" s="4">
        <v>275</v>
      </c>
      <c r="E26" s="4">
        <v>0</v>
      </c>
      <c r="F26" s="4">
        <v>134</v>
      </c>
      <c r="G26" s="4">
        <v>0</v>
      </c>
      <c r="H26" s="4">
        <v>309.96</v>
      </c>
      <c r="I26" s="4">
        <v>299.33</v>
      </c>
      <c r="J26" s="4">
        <v>299.36</v>
      </c>
      <c r="K26" s="4">
        <v>0</v>
      </c>
      <c r="L26" s="4" t="s">
        <v>1090</v>
      </c>
      <c r="M26" s="4">
        <v>223</v>
      </c>
      <c r="N26" s="4" t="s">
        <v>1091</v>
      </c>
      <c r="O26" s="4" t="s">
        <v>1091</v>
      </c>
      <c r="P26" s="4" t="s">
        <v>921</v>
      </c>
      <c r="Q26" s="4" t="s">
        <v>921</v>
      </c>
      <c r="R26" s="4" t="s">
        <v>1092</v>
      </c>
      <c r="S26" s="4">
        <v>1.13</v>
      </c>
      <c r="T26" s="4" t="s">
        <v>1093</v>
      </c>
      <c r="U26" s="4">
        <v>-302.94</v>
      </c>
      <c r="V26" s="4">
        <v>-1.1</v>
      </c>
      <c r="W26" s="4" t="s">
        <v>1094</v>
      </c>
      <c r="X26" s="4" t="s">
        <v>1095</v>
      </c>
      <c r="Y26" s="4" t="s">
        <v>1060</v>
      </c>
      <c r="Z26" s="4" t="s">
        <v>1096</v>
      </c>
      <c r="AA26" s="4">
        <v>0</v>
      </c>
    </row>
    <row r="27" spans="1:27">
      <c r="A27" s="4" t="s">
        <v>432</v>
      </c>
      <c r="B27" s="4" t="s">
        <v>213</v>
      </c>
      <c r="C27" s="4">
        <v>36</v>
      </c>
      <c r="D27" s="4">
        <v>20</v>
      </c>
      <c r="E27" s="4">
        <v>72</v>
      </c>
      <c r="F27" s="4">
        <v>89</v>
      </c>
      <c r="G27" s="4">
        <v>952.67</v>
      </c>
      <c r="H27" s="4">
        <v>293.61</v>
      </c>
      <c r="I27" s="4">
        <v>293.61</v>
      </c>
      <c r="J27" s="4">
        <v>293.62</v>
      </c>
      <c r="K27" s="4">
        <v>0</v>
      </c>
      <c r="L27" s="4" t="s">
        <v>1097</v>
      </c>
      <c r="M27" s="4">
        <v>36</v>
      </c>
      <c r="N27" s="4" t="s">
        <v>921</v>
      </c>
      <c r="O27" s="4" t="s">
        <v>921</v>
      </c>
      <c r="P27" s="4" t="s">
        <v>921</v>
      </c>
      <c r="Q27" s="4" t="s">
        <v>911</v>
      </c>
      <c r="R27" s="4" t="s">
        <v>1098</v>
      </c>
      <c r="S27" s="4">
        <v>14.68</v>
      </c>
      <c r="T27" s="4" t="s">
        <v>1099</v>
      </c>
      <c r="U27" s="4">
        <v>39.34</v>
      </c>
      <c r="V27" s="4">
        <v>1.97</v>
      </c>
      <c r="W27" s="4" t="s">
        <v>1100</v>
      </c>
      <c r="X27" s="4" t="s">
        <v>984</v>
      </c>
      <c r="Y27" s="4" t="s">
        <v>1101</v>
      </c>
      <c r="Z27" s="4" t="s">
        <v>921</v>
      </c>
      <c r="AA27" s="4">
        <v>79.2</v>
      </c>
    </row>
    <row r="28" spans="1:27">
      <c r="A28" s="4" t="s">
        <v>1102</v>
      </c>
      <c r="B28" s="4" t="s">
        <v>158</v>
      </c>
      <c r="C28" s="4">
        <v>84</v>
      </c>
      <c r="D28" s="4">
        <v>64</v>
      </c>
      <c r="E28" s="4">
        <v>132</v>
      </c>
      <c r="F28" s="4">
        <v>134</v>
      </c>
      <c r="G28" s="4">
        <v>435.92</v>
      </c>
      <c r="H28" s="4">
        <v>290.55</v>
      </c>
      <c r="I28" s="4">
        <v>282.17</v>
      </c>
      <c r="J28" s="4">
        <v>286.15</v>
      </c>
      <c r="K28" s="4">
        <v>0</v>
      </c>
      <c r="L28" s="4" t="s">
        <v>1103</v>
      </c>
      <c r="M28" s="4">
        <v>83</v>
      </c>
      <c r="N28" s="4" t="s">
        <v>921</v>
      </c>
      <c r="O28" s="4" t="s">
        <v>921</v>
      </c>
      <c r="P28" s="4" t="s">
        <v>921</v>
      </c>
      <c r="Q28" s="4" t="s">
        <v>911</v>
      </c>
      <c r="R28" s="4" t="s">
        <v>1104</v>
      </c>
      <c r="S28" s="4">
        <v>4.61</v>
      </c>
      <c r="T28" s="4" t="s">
        <v>1105</v>
      </c>
      <c r="U28" s="4">
        <v>-21.09</v>
      </c>
      <c r="V28" s="4">
        <v>-0.33</v>
      </c>
      <c r="W28" s="4" t="s">
        <v>1106</v>
      </c>
      <c r="X28" s="4" t="s">
        <v>994</v>
      </c>
      <c r="Y28" s="4" t="s">
        <v>1107</v>
      </c>
      <c r="Z28" s="4" t="s">
        <v>1108</v>
      </c>
      <c r="AA28" s="4">
        <v>84.5</v>
      </c>
    </row>
    <row r="29" spans="1:27">
      <c r="A29" s="4" t="s">
        <v>1109</v>
      </c>
      <c r="B29" s="4" t="s">
        <v>1110</v>
      </c>
      <c r="C29" s="4">
        <v>34</v>
      </c>
      <c r="D29" s="4">
        <v>31</v>
      </c>
      <c r="E29" s="4">
        <v>0</v>
      </c>
      <c r="F29" s="4">
        <v>45</v>
      </c>
      <c r="G29" s="4">
        <v>0</v>
      </c>
      <c r="H29" s="4">
        <v>287.8</v>
      </c>
      <c r="I29" s="4">
        <v>274.09</v>
      </c>
      <c r="J29" s="4">
        <v>232.11</v>
      </c>
      <c r="K29" s="4">
        <v>0</v>
      </c>
      <c r="L29" s="4" t="s">
        <v>1111</v>
      </c>
      <c r="M29" s="4">
        <v>34</v>
      </c>
      <c r="N29" s="4" t="s">
        <v>921</v>
      </c>
      <c r="O29" s="4" t="s">
        <v>921</v>
      </c>
      <c r="P29" s="4" t="s">
        <v>921</v>
      </c>
      <c r="Q29" s="4" t="s">
        <v>911</v>
      </c>
      <c r="R29" s="4" t="s">
        <v>1112</v>
      </c>
      <c r="S29" s="4">
        <v>7.78</v>
      </c>
      <c r="T29" s="4" t="s">
        <v>1113</v>
      </c>
      <c r="U29" s="4">
        <v>21.64</v>
      </c>
      <c r="V29" s="4">
        <v>0.58</v>
      </c>
      <c r="W29" s="4" t="s">
        <v>1114</v>
      </c>
      <c r="X29" s="4" t="s">
        <v>1115</v>
      </c>
      <c r="Y29" s="4" t="s">
        <v>1116</v>
      </c>
      <c r="Z29" s="4" t="s">
        <v>1117</v>
      </c>
      <c r="AA29" s="4">
        <v>94.5</v>
      </c>
    </row>
    <row r="30" spans="1:27">
      <c r="A30" s="4" t="s">
        <v>392</v>
      </c>
      <c r="B30" s="4" t="s">
        <v>210</v>
      </c>
      <c r="C30" s="4">
        <v>219</v>
      </c>
      <c r="D30" s="4">
        <v>53</v>
      </c>
      <c r="E30" s="4">
        <v>0</v>
      </c>
      <c r="F30" s="4">
        <v>8</v>
      </c>
      <c r="G30" s="4">
        <v>0</v>
      </c>
      <c r="H30" s="4">
        <v>287.71</v>
      </c>
      <c r="I30" s="4">
        <v>280.74</v>
      </c>
      <c r="J30" s="4">
        <v>251.77</v>
      </c>
      <c r="K30" s="4">
        <v>146.76</v>
      </c>
      <c r="L30" s="4" t="s">
        <v>1118</v>
      </c>
      <c r="M30" s="4">
        <v>215</v>
      </c>
      <c r="N30" s="4" t="s">
        <v>1119</v>
      </c>
      <c r="O30" s="4" t="s">
        <v>1119</v>
      </c>
      <c r="P30" s="4" t="s">
        <v>921</v>
      </c>
      <c r="Q30" s="4" t="s">
        <v>911</v>
      </c>
      <c r="R30" s="4" t="s">
        <v>1055</v>
      </c>
      <c r="S30" s="4">
        <v>4.64</v>
      </c>
      <c r="T30" s="4" t="s">
        <v>1120</v>
      </c>
      <c r="U30" s="4">
        <v>-26.29</v>
      </c>
      <c r="V30" s="4">
        <v>-0.42</v>
      </c>
      <c r="W30" s="4" t="s">
        <v>1121</v>
      </c>
      <c r="X30" s="4" t="s">
        <v>1122</v>
      </c>
      <c r="Y30" s="4" t="s">
        <v>1123</v>
      </c>
      <c r="Z30" s="4" t="s">
        <v>911</v>
      </c>
      <c r="AA30" s="4">
        <v>87.5</v>
      </c>
    </row>
    <row r="31" spans="1:27">
      <c r="A31" s="4" t="s">
        <v>1124</v>
      </c>
      <c r="B31" s="4" t="s">
        <v>1125</v>
      </c>
      <c r="C31" s="4">
        <v>160</v>
      </c>
      <c r="D31" s="4">
        <v>34</v>
      </c>
      <c r="E31" s="4">
        <v>0</v>
      </c>
      <c r="F31" s="4">
        <v>8</v>
      </c>
      <c r="G31" s="4">
        <v>0</v>
      </c>
      <c r="H31" s="4">
        <v>278.16</v>
      </c>
      <c r="I31" s="4">
        <v>281.55</v>
      </c>
      <c r="J31" s="4">
        <v>266.95</v>
      </c>
      <c r="K31" s="4">
        <v>0</v>
      </c>
      <c r="L31" s="4" t="s">
        <v>1126</v>
      </c>
      <c r="M31" s="4">
        <v>135</v>
      </c>
      <c r="N31" s="4" t="s">
        <v>1127</v>
      </c>
      <c r="O31" s="4" t="s">
        <v>1127</v>
      </c>
      <c r="P31" s="4" t="s">
        <v>921</v>
      </c>
      <c r="Q31" s="4" t="s">
        <v>921</v>
      </c>
      <c r="R31" s="4" t="s">
        <v>1128</v>
      </c>
      <c r="S31" s="4">
        <v>7.73</v>
      </c>
      <c r="T31" s="4" t="s">
        <v>1129</v>
      </c>
      <c r="U31" s="4">
        <v>-20.53</v>
      </c>
      <c r="V31" s="4">
        <v>-0.57</v>
      </c>
      <c r="W31" s="4" t="s">
        <v>1130</v>
      </c>
      <c r="X31" s="4" t="s">
        <v>1131</v>
      </c>
      <c r="Y31" s="4" t="s">
        <v>1132</v>
      </c>
      <c r="Z31" s="4" t="s">
        <v>1133</v>
      </c>
      <c r="AA31" s="4">
        <v>89.5</v>
      </c>
    </row>
    <row r="32" spans="1:27">
      <c r="A32" s="4" t="s">
        <v>1134</v>
      </c>
      <c r="B32" s="4" t="s">
        <v>1110</v>
      </c>
      <c r="C32" s="4">
        <v>70</v>
      </c>
      <c r="D32" s="4">
        <v>41</v>
      </c>
      <c r="E32" s="4">
        <v>123</v>
      </c>
      <c r="F32" s="4">
        <v>91</v>
      </c>
      <c r="G32" s="4">
        <v>963.42</v>
      </c>
      <c r="H32" s="4">
        <v>277.72</v>
      </c>
      <c r="I32" s="4">
        <v>270.57</v>
      </c>
      <c r="J32" s="4">
        <v>298.38</v>
      </c>
      <c r="K32" s="4">
        <v>0</v>
      </c>
      <c r="L32" s="4" t="s">
        <v>1135</v>
      </c>
      <c r="M32" s="4">
        <v>50</v>
      </c>
      <c r="N32" s="4" t="s">
        <v>1136</v>
      </c>
      <c r="O32" s="4" t="s">
        <v>1136</v>
      </c>
      <c r="P32" s="4" t="s">
        <v>1137</v>
      </c>
      <c r="Q32" s="4" t="s">
        <v>1138</v>
      </c>
      <c r="R32" s="4" t="s">
        <v>1139</v>
      </c>
      <c r="S32" s="4">
        <v>7.51</v>
      </c>
      <c r="T32" s="4" t="s">
        <v>1140</v>
      </c>
      <c r="U32" s="4">
        <v>-76.76000000000001</v>
      </c>
      <c r="V32" s="4">
        <v>-2.07</v>
      </c>
      <c r="W32" s="4" t="s">
        <v>1141</v>
      </c>
      <c r="X32" s="4" t="s">
        <v>1142</v>
      </c>
      <c r="Y32" s="4" t="s">
        <v>1143</v>
      </c>
      <c r="Z32" s="4" t="s">
        <v>911</v>
      </c>
      <c r="AA32" s="4">
        <v>94.5</v>
      </c>
    </row>
    <row r="33" spans="1:27">
      <c r="A33" s="4" t="s">
        <v>1144</v>
      </c>
      <c r="B33" s="4" t="s">
        <v>1145</v>
      </c>
      <c r="C33" s="4">
        <v>186</v>
      </c>
      <c r="D33" s="4">
        <v>164</v>
      </c>
      <c r="E33" s="4">
        <v>0</v>
      </c>
      <c r="F33" s="4">
        <v>664</v>
      </c>
      <c r="G33" s="4">
        <v>0</v>
      </c>
      <c r="H33" s="4">
        <v>268.16</v>
      </c>
      <c r="I33" s="4">
        <v>259.46</v>
      </c>
      <c r="J33" s="4">
        <v>249.84</v>
      </c>
      <c r="K33" s="4">
        <v>0</v>
      </c>
      <c r="L33" s="4" t="s">
        <v>1146</v>
      </c>
      <c r="M33" s="4">
        <v>184</v>
      </c>
      <c r="N33" s="4" t="s">
        <v>921</v>
      </c>
      <c r="O33" s="4" t="s">
        <v>921</v>
      </c>
      <c r="P33" s="4" t="s">
        <v>921</v>
      </c>
      <c r="Q33" s="4" t="s">
        <v>921</v>
      </c>
      <c r="R33" s="4" t="s">
        <v>1147</v>
      </c>
      <c r="S33" s="4">
        <v>1.57</v>
      </c>
      <c r="T33" s="4" t="s">
        <v>1148</v>
      </c>
      <c r="U33" s="4">
        <v>-68.83</v>
      </c>
      <c r="V33" s="4">
        <v>-0.4</v>
      </c>
      <c r="W33" s="4" t="s">
        <v>1149</v>
      </c>
      <c r="X33" s="4" t="s">
        <v>1150</v>
      </c>
      <c r="Y33" s="4" t="s">
        <v>1151</v>
      </c>
      <c r="Z33" s="4" t="s">
        <v>921</v>
      </c>
      <c r="AA33" s="4">
        <v>90</v>
      </c>
    </row>
    <row r="34" spans="1:27">
      <c r="A34" s="4" t="s">
        <v>1152</v>
      </c>
      <c r="B34" s="4" t="s">
        <v>1125</v>
      </c>
      <c r="C34" s="4">
        <v>81</v>
      </c>
      <c r="D34" s="4">
        <v>25</v>
      </c>
      <c r="E34" s="4">
        <v>0</v>
      </c>
      <c r="F34" s="4">
        <v>20</v>
      </c>
      <c r="G34" s="4">
        <v>0</v>
      </c>
      <c r="H34" s="4">
        <v>236.59</v>
      </c>
      <c r="I34" s="4">
        <v>232.35</v>
      </c>
      <c r="J34" s="4">
        <v>232.36</v>
      </c>
      <c r="K34" s="4">
        <v>0</v>
      </c>
      <c r="L34" s="4" t="s">
        <v>1153</v>
      </c>
      <c r="M34" s="4">
        <v>79</v>
      </c>
      <c r="N34" s="4" t="s">
        <v>921</v>
      </c>
      <c r="O34" s="4" t="s">
        <v>921</v>
      </c>
      <c r="P34" s="4" t="s">
        <v>921</v>
      </c>
      <c r="Q34" s="4" t="s">
        <v>1154</v>
      </c>
      <c r="R34" s="4" t="s">
        <v>1155</v>
      </c>
      <c r="S34" s="4">
        <v>9.460000000000001</v>
      </c>
      <c r="T34" s="4" t="s">
        <v>1156</v>
      </c>
      <c r="U34" s="4">
        <v>46.35</v>
      </c>
      <c r="V34" s="4">
        <v>1.85</v>
      </c>
      <c r="W34" s="4" t="s">
        <v>1157</v>
      </c>
      <c r="X34" s="4" t="s">
        <v>985</v>
      </c>
      <c r="Y34" s="4" t="s">
        <v>1158</v>
      </c>
      <c r="Z34" s="4" t="s">
        <v>1159</v>
      </c>
      <c r="AA34" s="4">
        <v>94.5</v>
      </c>
    </row>
    <row r="35" spans="1:27">
      <c r="A35" s="4" t="s">
        <v>1160</v>
      </c>
      <c r="B35" s="4" t="s">
        <v>1161</v>
      </c>
      <c r="C35" s="4">
        <v>84</v>
      </c>
      <c r="D35" s="4">
        <v>83</v>
      </c>
      <c r="E35" s="4">
        <v>94</v>
      </c>
      <c r="F35" s="4">
        <v>348</v>
      </c>
      <c r="G35" s="4">
        <v>236.72</v>
      </c>
      <c r="H35" s="4">
        <v>229.81</v>
      </c>
      <c r="I35" s="4">
        <v>215.04</v>
      </c>
      <c r="J35" s="4">
        <v>213.82</v>
      </c>
      <c r="K35" s="4">
        <v>0</v>
      </c>
      <c r="L35" s="4" t="s">
        <v>1162</v>
      </c>
      <c r="M35" s="4">
        <v>83</v>
      </c>
      <c r="N35" s="4" t="s">
        <v>921</v>
      </c>
      <c r="O35" s="4" t="s">
        <v>921</v>
      </c>
      <c r="P35" s="4" t="s">
        <v>1163</v>
      </c>
      <c r="Q35" s="4" t="s">
        <v>911</v>
      </c>
      <c r="R35" s="4" t="s">
        <v>1164</v>
      </c>
      <c r="S35" s="4">
        <v>2.77</v>
      </c>
      <c r="T35" s="4" t="s">
        <v>1165</v>
      </c>
      <c r="U35" s="4">
        <v>-84.13</v>
      </c>
      <c r="V35" s="4">
        <v>-1.01</v>
      </c>
      <c r="W35" s="4" t="s">
        <v>1166</v>
      </c>
      <c r="X35" s="4" t="s">
        <v>1167</v>
      </c>
      <c r="Y35" s="4" t="s">
        <v>1168</v>
      </c>
      <c r="Z35" s="4" t="s">
        <v>921</v>
      </c>
      <c r="AA35" s="4">
        <v>61.5</v>
      </c>
    </row>
    <row r="36" spans="1:27">
      <c r="A36" s="4" t="s">
        <v>416</v>
      </c>
      <c r="B36" s="4" t="s">
        <v>158</v>
      </c>
      <c r="C36" s="4">
        <v>66</v>
      </c>
      <c r="D36" s="4">
        <v>32</v>
      </c>
      <c r="E36" s="4">
        <v>103</v>
      </c>
      <c r="F36" s="4">
        <v>214</v>
      </c>
      <c r="G36" s="4">
        <v>679.1799999999999</v>
      </c>
      <c r="H36" s="4">
        <v>228.92</v>
      </c>
      <c r="I36" s="4">
        <v>222.5</v>
      </c>
      <c r="J36" s="4">
        <v>215.64</v>
      </c>
      <c r="K36" s="4">
        <v>0</v>
      </c>
      <c r="L36" s="4" t="s">
        <v>1169</v>
      </c>
      <c r="M36" s="4">
        <v>59</v>
      </c>
      <c r="N36" s="4" t="s">
        <v>921</v>
      </c>
      <c r="O36" s="4" t="s">
        <v>921</v>
      </c>
      <c r="P36" s="4" t="s">
        <v>1170</v>
      </c>
      <c r="Q36" s="4" t="s">
        <v>911</v>
      </c>
      <c r="R36" s="4" t="s">
        <v>1171</v>
      </c>
      <c r="S36" s="4">
        <v>6.94</v>
      </c>
      <c r="T36" s="4" t="s">
        <v>1172</v>
      </c>
      <c r="U36" s="4">
        <v>-30.07</v>
      </c>
      <c r="V36" s="4">
        <v>-0.91</v>
      </c>
      <c r="W36" s="4" t="s">
        <v>1173</v>
      </c>
      <c r="X36" s="4" t="s">
        <v>1095</v>
      </c>
      <c r="Y36" s="4" t="s">
        <v>1174</v>
      </c>
      <c r="Z36" s="4" t="s">
        <v>1175</v>
      </c>
      <c r="AA36" s="4">
        <v>87.5</v>
      </c>
    </row>
    <row r="37" spans="1:27">
      <c r="A37" s="4" t="s">
        <v>362</v>
      </c>
      <c r="B37" s="4" t="s">
        <v>158</v>
      </c>
      <c r="C37" s="4">
        <v>85</v>
      </c>
      <c r="D37" s="4">
        <v>220</v>
      </c>
      <c r="E37" s="4">
        <v>0</v>
      </c>
      <c r="F37" s="4">
        <v>969</v>
      </c>
      <c r="G37" s="4">
        <v>0</v>
      </c>
      <c r="H37" s="4">
        <v>225.37</v>
      </c>
      <c r="I37" s="4">
        <v>230.56</v>
      </c>
      <c r="J37" s="4">
        <v>205.55</v>
      </c>
      <c r="K37" s="4">
        <v>0</v>
      </c>
      <c r="L37" s="4" t="s">
        <v>1176</v>
      </c>
      <c r="M37" s="4">
        <v>79</v>
      </c>
      <c r="N37" s="4" t="s">
        <v>921</v>
      </c>
      <c r="O37" s="4" t="s">
        <v>921</v>
      </c>
      <c r="P37" s="4" t="s">
        <v>921</v>
      </c>
      <c r="Q37" s="4" t="s">
        <v>911</v>
      </c>
      <c r="R37" s="4" t="s">
        <v>1177</v>
      </c>
      <c r="S37" s="4">
        <v>0.9399999999999999</v>
      </c>
      <c r="T37" s="4" t="s">
        <v>1178</v>
      </c>
      <c r="U37" s="4">
        <v>-194.01</v>
      </c>
      <c r="V37" s="4">
        <v>-0.8100000000000001</v>
      </c>
      <c r="W37" s="4" t="s">
        <v>1179</v>
      </c>
      <c r="X37" s="4" t="s">
        <v>1095</v>
      </c>
      <c r="Y37" s="4" t="s">
        <v>1180</v>
      </c>
      <c r="Z37" s="4" t="s">
        <v>1181</v>
      </c>
      <c r="AA37" s="4">
        <v>75</v>
      </c>
    </row>
    <row r="38" spans="1:27">
      <c r="A38" s="4" t="s">
        <v>1182</v>
      </c>
      <c r="B38" s="4" t="s">
        <v>1183</v>
      </c>
      <c r="C38" s="4">
        <v>30</v>
      </c>
      <c r="D38" s="4">
        <v>24</v>
      </c>
      <c r="E38" s="4">
        <v>45</v>
      </c>
      <c r="F38" s="4">
        <v>237</v>
      </c>
      <c r="G38" s="4">
        <v>432.72</v>
      </c>
      <c r="H38" s="4">
        <v>223.61</v>
      </c>
      <c r="I38" s="4">
        <v>214.53</v>
      </c>
      <c r="J38" s="4">
        <v>224.27</v>
      </c>
      <c r="K38" s="4">
        <v>0</v>
      </c>
      <c r="L38" s="4" t="s">
        <v>1184</v>
      </c>
      <c r="M38" s="4">
        <v>30</v>
      </c>
      <c r="N38" s="4" t="s">
        <v>921</v>
      </c>
      <c r="O38" s="4" t="s">
        <v>921</v>
      </c>
      <c r="P38" s="4" t="s">
        <v>921</v>
      </c>
      <c r="Q38" s="4" t="s">
        <v>921</v>
      </c>
      <c r="R38" s="4" t="s">
        <v>1138</v>
      </c>
      <c r="S38" s="4">
        <v>9.720000000000001</v>
      </c>
      <c r="T38" s="4" t="s">
        <v>1185</v>
      </c>
      <c r="U38" s="4">
        <v>-30.14</v>
      </c>
      <c r="V38" s="4">
        <v>-1.31</v>
      </c>
      <c r="W38" s="4" t="s">
        <v>1186</v>
      </c>
      <c r="X38" s="4" t="s">
        <v>1187</v>
      </c>
      <c r="Y38" s="4" t="s">
        <v>1188</v>
      </c>
      <c r="Z38" s="4" t="s">
        <v>1189</v>
      </c>
      <c r="AA38" s="4">
        <v>98.5</v>
      </c>
    </row>
    <row r="39" spans="1:27">
      <c r="A39" s="4" t="s">
        <v>1190</v>
      </c>
      <c r="B39" s="4" t="s">
        <v>1161</v>
      </c>
      <c r="C39" s="4">
        <v>25</v>
      </c>
      <c r="D39" s="4">
        <v>32</v>
      </c>
      <c r="E39" s="4">
        <v>504</v>
      </c>
      <c r="F39" s="4">
        <v>425</v>
      </c>
      <c r="G39" s="4">
        <v>1381.76</v>
      </c>
      <c r="H39" s="4">
        <v>218.78</v>
      </c>
      <c r="I39" s="4">
        <v>209.98</v>
      </c>
      <c r="J39" s="4">
        <v>91.68000000000001</v>
      </c>
      <c r="K39" s="4">
        <v>0</v>
      </c>
      <c r="L39" s="4" t="s">
        <v>1191</v>
      </c>
      <c r="M39" s="4">
        <v>25</v>
      </c>
      <c r="N39" s="4" t="s">
        <v>902</v>
      </c>
      <c r="O39" s="4" t="s">
        <v>902</v>
      </c>
      <c r="P39" s="4" t="s">
        <v>1192</v>
      </c>
      <c r="Q39" s="4" t="s">
        <v>911</v>
      </c>
      <c r="R39" s="4" t="s">
        <v>1193</v>
      </c>
      <c r="S39" s="4">
        <v>2.8</v>
      </c>
      <c r="T39" s="4" t="s">
        <v>1194</v>
      </c>
      <c r="U39" s="4">
        <v>-85.69</v>
      </c>
      <c r="V39" s="4">
        <v>-1.1</v>
      </c>
      <c r="W39" s="4" t="s">
        <v>1195</v>
      </c>
      <c r="X39" s="4" t="s">
        <v>1196</v>
      </c>
      <c r="Y39" s="4" t="s">
        <v>1197</v>
      </c>
      <c r="Z39" s="4" t="s">
        <v>921</v>
      </c>
      <c r="AA39" s="4">
        <v>88</v>
      </c>
    </row>
    <row r="40" spans="1:27">
      <c r="A40" s="4" t="s">
        <v>1198</v>
      </c>
      <c r="B40" s="4" t="s">
        <v>895</v>
      </c>
      <c r="C40" s="4">
        <v>92</v>
      </c>
      <c r="D40" s="4">
        <v>21</v>
      </c>
      <c r="E40" s="4">
        <v>0</v>
      </c>
      <c r="F40" s="4">
        <v>3</v>
      </c>
      <c r="G40" s="4">
        <v>0</v>
      </c>
      <c r="H40" s="4">
        <v>210.04</v>
      </c>
      <c r="I40" s="4">
        <v>208.46</v>
      </c>
      <c r="J40" s="4">
        <v>243.49</v>
      </c>
      <c r="K40" s="4">
        <v>0</v>
      </c>
      <c r="L40" s="4" t="s">
        <v>1199</v>
      </c>
      <c r="M40" s="4">
        <v>86</v>
      </c>
      <c r="N40" s="4" t="s">
        <v>1200</v>
      </c>
      <c r="O40" s="4" t="s">
        <v>1200</v>
      </c>
      <c r="P40" s="4" t="s">
        <v>1201</v>
      </c>
      <c r="Q40" s="4" t="s">
        <v>911</v>
      </c>
      <c r="R40" s="4" t="s">
        <v>1202</v>
      </c>
      <c r="S40" s="4">
        <v>11.67</v>
      </c>
      <c r="T40" s="4" t="s">
        <v>1203</v>
      </c>
      <c r="U40" s="4">
        <v>1.29</v>
      </c>
      <c r="V40" s="4">
        <v>0.07000000000000001</v>
      </c>
      <c r="W40" s="4" t="s">
        <v>1015</v>
      </c>
      <c r="X40" s="4" t="s">
        <v>985</v>
      </c>
      <c r="Y40" s="4" t="s">
        <v>1204</v>
      </c>
      <c r="Z40" s="4" t="s">
        <v>1205</v>
      </c>
      <c r="AA40" s="4">
        <v>82.5</v>
      </c>
    </row>
    <row r="41" spans="1:27">
      <c r="A41" s="4" t="s">
        <v>577</v>
      </c>
      <c r="B41" s="4" t="s">
        <v>345</v>
      </c>
      <c r="C41" s="4">
        <v>97</v>
      </c>
      <c r="D41" s="4">
        <v>51</v>
      </c>
      <c r="E41" s="4">
        <v>0</v>
      </c>
      <c r="F41" s="4">
        <v>5</v>
      </c>
      <c r="G41" s="4">
        <v>0</v>
      </c>
      <c r="H41" s="4">
        <v>209.29</v>
      </c>
      <c r="I41" s="4">
        <v>205.87</v>
      </c>
      <c r="J41" s="4">
        <v>227.3</v>
      </c>
      <c r="K41" s="4">
        <v>0</v>
      </c>
      <c r="L41" s="4" t="s">
        <v>1206</v>
      </c>
      <c r="M41" s="4">
        <v>94</v>
      </c>
      <c r="N41" s="4" t="s">
        <v>1207</v>
      </c>
      <c r="O41" s="4" t="s">
        <v>1207</v>
      </c>
      <c r="P41" s="4" t="s">
        <v>921</v>
      </c>
      <c r="Q41" s="4" t="s">
        <v>921</v>
      </c>
      <c r="R41" s="4" t="s">
        <v>1208</v>
      </c>
      <c r="S41" s="4">
        <v>4.65</v>
      </c>
      <c r="T41" s="4" t="s">
        <v>1209</v>
      </c>
      <c r="U41" s="4">
        <v>-116.98</v>
      </c>
      <c r="V41" s="4">
        <v>-2.6</v>
      </c>
      <c r="W41" s="4" t="s">
        <v>1210</v>
      </c>
      <c r="X41" s="4" t="s">
        <v>1095</v>
      </c>
      <c r="Y41" s="4" t="s">
        <v>1211</v>
      </c>
      <c r="Z41" s="4" t="s">
        <v>1212</v>
      </c>
      <c r="AA41" s="4">
        <v>90.8</v>
      </c>
    </row>
    <row r="42" spans="1:27">
      <c r="A42" s="4" t="s">
        <v>1213</v>
      </c>
      <c r="B42" s="4" t="s">
        <v>907</v>
      </c>
      <c r="C42" s="4">
        <v>73</v>
      </c>
      <c r="D42" s="4">
        <v>25</v>
      </c>
      <c r="E42" s="4">
        <v>449</v>
      </c>
      <c r="F42" s="4">
        <v>1708</v>
      </c>
      <c r="G42" s="4">
        <v>3728.37</v>
      </c>
      <c r="H42" s="4">
        <v>206.06</v>
      </c>
      <c r="I42" s="4">
        <v>200.65</v>
      </c>
      <c r="J42" s="4">
        <v>194.31</v>
      </c>
      <c r="K42" s="4">
        <v>0</v>
      </c>
      <c r="L42" s="4" t="s">
        <v>1214</v>
      </c>
      <c r="M42" s="4">
        <v>66</v>
      </c>
      <c r="N42" s="4" t="s">
        <v>921</v>
      </c>
      <c r="O42" s="4" t="s">
        <v>921</v>
      </c>
      <c r="P42" s="4" t="s">
        <v>1215</v>
      </c>
      <c r="Q42" s="4" t="s">
        <v>911</v>
      </c>
      <c r="R42" s="4" t="s">
        <v>1081</v>
      </c>
      <c r="S42" s="4">
        <v>7.93</v>
      </c>
      <c r="T42" s="4" t="s">
        <v>1216</v>
      </c>
      <c r="U42" s="4">
        <v>86.59</v>
      </c>
      <c r="V42" s="4">
        <v>3.33</v>
      </c>
      <c r="W42" s="4" t="s">
        <v>1217</v>
      </c>
      <c r="X42" s="4" t="s">
        <v>1218</v>
      </c>
      <c r="Y42" s="4" t="s">
        <v>1219</v>
      </c>
      <c r="Z42" s="4" t="s">
        <v>1220</v>
      </c>
      <c r="AA42" s="4">
        <v>91.2</v>
      </c>
    </row>
    <row r="43" spans="1:27">
      <c r="A43" s="4" t="s">
        <v>596</v>
      </c>
      <c r="B43" s="4" t="s">
        <v>533</v>
      </c>
      <c r="C43" s="4">
        <v>71</v>
      </c>
      <c r="D43" s="4">
        <v>81</v>
      </c>
      <c r="E43" s="4">
        <v>635</v>
      </c>
      <c r="F43" s="4">
        <v>709</v>
      </c>
      <c r="G43" s="4">
        <v>1547.28</v>
      </c>
      <c r="H43" s="4">
        <v>204.87</v>
      </c>
      <c r="I43" s="4">
        <v>199.12</v>
      </c>
      <c r="J43" s="4">
        <v>199.12</v>
      </c>
      <c r="K43" s="4">
        <v>0</v>
      </c>
      <c r="L43" s="4" t="s">
        <v>1221</v>
      </c>
      <c r="M43" s="4">
        <v>64</v>
      </c>
      <c r="N43" s="4" t="s">
        <v>921</v>
      </c>
      <c r="O43" s="4" t="s">
        <v>921</v>
      </c>
      <c r="P43" s="4" t="s">
        <v>1222</v>
      </c>
      <c r="Q43" s="4" t="s">
        <v>911</v>
      </c>
      <c r="R43" s="4" t="s">
        <v>1223</v>
      </c>
      <c r="S43" s="4">
        <v>2.53</v>
      </c>
      <c r="T43" s="4" t="s">
        <v>1224</v>
      </c>
      <c r="U43" s="4">
        <v>76.20999999999999</v>
      </c>
      <c r="V43" s="4">
        <v>0.9399999999999999</v>
      </c>
      <c r="W43" s="4" t="s">
        <v>1225</v>
      </c>
      <c r="X43" s="4" t="s">
        <v>1226</v>
      </c>
      <c r="Y43" s="4" t="s">
        <v>1227</v>
      </c>
      <c r="Z43" s="4" t="s">
        <v>921</v>
      </c>
      <c r="AA43" s="4">
        <v>83.2</v>
      </c>
    </row>
    <row r="44" spans="1:27">
      <c r="A44" s="4" t="s">
        <v>310</v>
      </c>
      <c r="B44" s="4" t="s">
        <v>213</v>
      </c>
      <c r="C44" s="4">
        <v>38</v>
      </c>
      <c r="D44" s="4">
        <v>6</v>
      </c>
      <c r="E44" s="4">
        <v>24</v>
      </c>
      <c r="F44" s="4">
        <v>102</v>
      </c>
      <c r="G44" s="4">
        <v>649.49</v>
      </c>
      <c r="H44" s="4">
        <v>204.86</v>
      </c>
      <c r="I44" s="4">
        <v>191.78</v>
      </c>
      <c r="J44" s="4">
        <v>169.76</v>
      </c>
      <c r="K44" s="4">
        <v>0</v>
      </c>
      <c r="L44" s="4" t="s">
        <v>1228</v>
      </c>
      <c r="M44" s="4">
        <v>37</v>
      </c>
      <c r="N44" s="4" t="s">
        <v>921</v>
      </c>
      <c r="O44" s="4" t="s">
        <v>921</v>
      </c>
      <c r="P44" s="4" t="s">
        <v>921</v>
      </c>
      <c r="Q44" s="4" t="s">
        <v>921</v>
      </c>
      <c r="R44" s="4" t="s">
        <v>1229</v>
      </c>
      <c r="S44" s="4">
        <v>29.27</v>
      </c>
      <c r="T44" s="4" t="s">
        <v>1074</v>
      </c>
      <c r="U44" s="4">
        <v>16.59</v>
      </c>
      <c r="V44" s="4">
        <v>2.37</v>
      </c>
      <c r="W44" s="4" t="s">
        <v>1230</v>
      </c>
      <c r="X44" s="4" t="s">
        <v>984</v>
      </c>
      <c r="Y44" s="4" t="s">
        <v>1231</v>
      </c>
      <c r="Z44" s="4" t="s">
        <v>921</v>
      </c>
      <c r="AA44" s="4">
        <v>80</v>
      </c>
    </row>
    <row r="45" spans="1:27">
      <c r="A45" s="4" t="s">
        <v>1232</v>
      </c>
      <c r="B45" s="4" t="s">
        <v>1233</v>
      </c>
      <c r="C45" s="4">
        <v>218</v>
      </c>
      <c r="D45" s="4">
        <v>76</v>
      </c>
      <c r="E45" s="4">
        <v>38</v>
      </c>
      <c r="F45" s="4">
        <v>14</v>
      </c>
      <c r="G45" s="4">
        <v>138.63</v>
      </c>
      <c r="H45" s="4">
        <v>193.97</v>
      </c>
      <c r="I45" s="4">
        <v>191.56</v>
      </c>
      <c r="J45" s="4">
        <v>198.75</v>
      </c>
      <c r="K45" s="4">
        <v>0</v>
      </c>
      <c r="L45" s="4" t="s">
        <v>1234</v>
      </c>
      <c r="M45" s="4">
        <v>217</v>
      </c>
      <c r="N45" s="4" t="s">
        <v>921</v>
      </c>
      <c r="O45" s="4" t="s">
        <v>921</v>
      </c>
      <c r="P45" s="4" t="s">
        <v>911</v>
      </c>
      <c r="Q45" s="4" t="s">
        <v>911</v>
      </c>
      <c r="R45" s="4" t="s">
        <v>1235</v>
      </c>
      <c r="S45" s="4">
        <v>2.66</v>
      </c>
      <c r="T45" s="4" t="s">
        <v>1236</v>
      </c>
      <c r="U45" s="4">
        <v>-139.97</v>
      </c>
      <c r="V45" s="4">
        <v>-1.92</v>
      </c>
      <c r="W45" s="4" t="s">
        <v>1237</v>
      </c>
      <c r="X45" s="4" t="s">
        <v>1238</v>
      </c>
      <c r="Y45" s="4" t="s">
        <v>1239</v>
      </c>
      <c r="Z45" s="4" t="s">
        <v>1240</v>
      </c>
      <c r="AA45" s="4">
        <v>82.5</v>
      </c>
    </row>
    <row r="46" spans="1:27">
      <c r="A46" s="4" t="s">
        <v>1241</v>
      </c>
      <c r="B46" s="4" t="s">
        <v>895</v>
      </c>
      <c r="C46" s="4">
        <v>52</v>
      </c>
      <c r="D46" s="4">
        <v>18</v>
      </c>
      <c r="E46" s="4">
        <v>36</v>
      </c>
      <c r="F46" s="4">
        <v>11</v>
      </c>
      <c r="G46" s="4">
        <v>258.36</v>
      </c>
      <c r="H46" s="4">
        <v>188.4</v>
      </c>
      <c r="I46" s="4">
        <v>186.14</v>
      </c>
      <c r="J46" s="4">
        <v>133.44</v>
      </c>
      <c r="K46" s="4">
        <v>0</v>
      </c>
      <c r="L46" s="4" t="s">
        <v>1242</v>
      </c>
      <c r="M46" s="4">
        <v>51</v>
      </c>
      <c r="N46" s="4" t="s">
        <v>1243</v>
      </c>
      <c r="O46" s="4" t="s">
        <v>1243</v>
      </c>
      <c r="P46" s="4" t="s">
        <v>1244</v>
      </c>
      <c r="Q46" s="4" t="s">
        <v>911</v>
      </c>
      <c r="R46" s="4" t="s">
        <v>896</v>
      </c>
      <c r="S46" s="4">
        <v>7.54</v>
      </c>
      <c r="T46" s="4" t="s">
        <v>1245</v>
      </c>
      <c r="U46" s="4">
        <v>-61.17</v>
      </c>
      <c r="V46" s="4">
        <v>-2.45</v>
      </c>
      <c r="W46" s="4" t="s">
        <v>1246</v>
      </c>
      <c r="X46" s="4" t="s">
        <v>1247</v>
      </c>
      <c r="Y46" s="4" t="s">
        <v>1248</v>
      </c>
      <c r="Z46" s="4" t="s">
        <v>921</v>
      </c>
      <c r="AA46" s="4">
        <v>92.5</v>
      </c>
    </row>
    <row r="47" spans="1:27">
      <c r="A47" s="4" t="s">
        <v>1249</v>
      </c>
      <c r="B47" s="4" t="s">
        <v>1250</v>
      </c>
      <c r="C47" s="4">
        <v>52</v>
      </c>
      <c r="D47" s="4">
        <v>15</v>
      </c>
      <c r="E47" s="4">
        <v>0</v>
      </c>
      <c r="F47" s="4">
        <v>44</v>
      </c>
      <c r="G47" s="4">
        <v>0</v>
      </c>
      <c r="H47" s="4">
        <v>185.09</v>
      </c>
      <c r="I47" s="4">
        <v>181.79</v>
      </c>
      <c r="J47" s="4">
        <v>195.07</v>
      </c>
      <c r="K47" s="4">
        <v>0</v>
      </c>
      <c r="L47" s="4" t="s">
        <v>1251</v>
      </c>
      <c r="M47" s="4">
        <v>51</v>
      </c>
      <c r="N47" s="4" t="s">
        <v>921</v>
      </c>
      <c r="O47" s="4" t="s">
        <v>921</v>
      </c>
      <c r="P47" s="4" t="s">
        <v>1069</v>
      </c>
      <c r="Q47" s="4" t="s">
        <v>911</v>
      </c>
      <c r="R47" s="4" t="s">
        <v>1252</v>
      </c>
      <c r="S47" s="4">
        <v>13.22</v>
      </c>
      <c r="T47" s="4" t="s">
        <v>1253</v>
      </c>
      <c r="U47" s="4">
        <v>-8.94</v>
      </c>
      <c r="V47" s="4">
        <v>-0.64</v>
      </c>
      <c r="W47" s="4" t="s">
        <v>1254</v>
      </c>
      <c r="X47" s="4" t="s">
        <v>984</v>
      </c>
      <c r="Y47" s="4" t="s">
        <v>1255</v>
      </c>
      <c r="Z47" s="4" t="s">
        <v>1256</v>
      </c>
      <c r="AA47" s="4">
        <v>95</v>
      </c>
    </row>
    <row r="48" spans="1:27">
      <c r="A48" s="4" t="s">
        <v>1257</v>
      </c>
      <c r="B48" s="4" t="s">
        <v>1258</v>
      </c>
      <c r="C48" s="4">
        <v>26</v>
      </c>
      <c r="D48" s="4">
        <v>20</v>
      </c>
      <c r="E48" s="4">
        <v>0</v>
      </c>
      <c r="F48" s="4">
        <v>37</v>
      </c>
      <c r="G48" s="4">
        <v>0</v>
      </c>
      <c r="H48" s="4">
        <v>183.82</v>
      </c>
      <c r="I48" s="4">
        <v>183.82</v>
      </c>
      <c r="J48" s="4">
        <v>194.15</v>
      </c>
      <c r="K48" s="4">
        <v>60.05</v>
      </c>
      <c r="L48" s="4" t="s">
        <v>1259</v>
      </c>
      <c r="M48" s="4">
        <v>26</v>
      </c>
      <c r="N48" s="4" t="s">
        <v>921</v>
      </c>
      <c r="O48" s="4" t="s">
        <v>921</v>
      </c>
      <c r="P48" s="4" t="s">
        <v>921</v>
      </c>
      <c r="Q48" s="4" t="s">
        <v>921</v>
      </c>
      <c r="R48" s="4" t="s">
        <v>1260</v>
      </c>
      <c r="S48" s="4">
        <v>9.67</v>
      </c>
      <c r="T48" s="4" t="s">
        <v>1261</v>
      </c>
      <c r="U48" s="4">
        <v>9.19</v>
      </c>
      <c r="V48" s="4">
        <v>0.48</v>
      </c>
      <c r="W48" s="4" t="s">
        <v>1262</v>
      </c>
      <c r="X48" s="4" t="s">
        <v>1263</v>
      </c>
      <c r="Y48" s="4" t="s">
        <v>1264</v>
      </c>
      <c r="Z48" s="4" t="s">
        <v>1265</v>
      </c>
      <c r="AA48" s="4">
        <v>100</v>
      </c>
    </row>
    <row r="49" spans="1:27">
      <c r="A49" s="4" t="s">
        <v>1266</v>
      </c>
      <c r="B49" s="4" t="s">
        <v>1125</v>
      </c>
      <c r="C49" s="4">
        <v>121</v>
      </c>
      <c r="D49" s="4">
        <v>28</v>
      </c>
      <c r="E49" s="4">
        <v>24</v>
      </c>
      <c r="F49" s="4">
        <v>48</v>
      </c>
      <c r="G49" s="4">
        <v>153.68</v>
      </c>
      <c r="H49" s="4">
        <v>181.12</v>
      </c>
      <c r="I49" s="4">
        <v>179.78</v>
      </c>
      <c r="J49" s="4">
        <v>179.85</v>
      </c>
      <c r="K49" s="4">
        <v>0</v>
      </c>
      <c r="L49" s="4" t="s">
        <v>1267</v>
      </c>
      <c r="M49" s="4">
        <v>115</v>
      </c>
      <c r="N49" s="4" t="s">
        <v>1268</v>
      </c>
      <c r="O49" s="4" t="s">
        <v>1268</v>
      </c>
      <c r="P49" s="4" t="s">
        <v>921</v>
      </c>
      <c r="Q49" s="4" t="s">
        <v>1269</v>
      </c>
      <c r="R49" s="4" t="s">
        <v>1270</v>
      </c>
      <c r="S49" s="4">
        <v>6.47</v>
      </c>
      <c r="T49" s="4" t="s">
        <v>1271</v>
      </c>
      <c r="U49" s="4">
        <v>-43.33</v>
      </c>
      <c r="V49" s="4">
        <v>-1.55</v>
      </c>
      <c r="W49" s="4" t="s">
        <v>1272</v>
      </c>
      <c r="X49" s="4" t="s">
        <v>1273</v>
      </c>
      <c r="Y49" s="4" t="s">
        <v>1274</v>
      </c>
      <c r="Z49" s="4" t="s">
        <v>1275</v>
      </c>
      <c r="AA49" s="4">
        <v>90.5</v>
      </c>
    </row>
    <row r="50" spans="1:27">
      <c r="A50" s="4" t="s">
        <v>1276</v>
      </c>
      <c r="B50" s="4" t="s">
        <v>1277</v>
      </c>
      <c r="C50" s="4">
        <v>26</v>
      </c>
      <c r="D50" s="4">
        <v>17</v>
      </c>
      <c r="E50" s="4">
        <v>87</v>
      </c>
      <c r="F50" s="4">
        <v>70</v>
      </c>
      <c r="G50" s="4">
        <v>715.08</v>
      </c>
      <c r="H50" s="4">
        <v>169.2</v>
      </c>
      <c r="I50" s="4">
        <v>169.2</v>
      </c>
      <c r="J50" s="4">
        <v>159.9</v>
      </c>
      <c r="K50" s="4">
        <v>0</v>
      </c>
      <c r="L50" s="4" t="s">
        <v>1278</v>
      </c>
      <c r="M50" s="4">
        <v>26</v>
      </c>
      <c r="N50" s="4" t="s">
        <v>1279</v>
      </c>
      <c r="O50" s="4" t="s">
        <v>1279</v>
      </c>
      <c r="P50" s="4" t="s">
        <v>921</v>
      </c>
      <c r="Q50" s="4" t="s">
        <v>911</v>
      </c>
      <c r="R50" s="4" t="s">
        <v>1265</v>
      </c>
      <c r="S50" s="4">
        <v>9.4</v>
      </c>
      <c r="T50" s="4" t="s">
        <v>1280</v>
      </c>
      <c r="U50" s="4">
        <v>-10.22</v>
      </c>
      <c r="V50" s="4">
        <v>-0.57</v>
      </c>
      <c r="W50" s="4" t="s">
        <v>1281</v>
      </c>
      <c r="X50" s="4" t="s">
        <v>1282</v>
      </c>
      <c r="Y50" s="4" t="s">
        <v>1283</v>
      </c>
      <c r="Z50" s="4" t="s">
        <v>921</v>
      </c>
      <c r="AA50" s="4">
        <v>87.5</v>
      </c>
    </row>
    <row r="51" spans="1:27">
      <c r="A51" s="4" t="s">
        <v>1284</v>
      </c>
      <c r="B51" s="4" t="s">
        <v>1285</v>
      </c>
      <c r="C51" s="4">
        <v>149</v>
      </c>
      <c r="D51" s="4">
        <v>50</v>
      </c>
      <c r="E51" s="4">
        <v>11</v>
      </c>
      <c r="F51" s="4">
        <v>115</v>
      </c>
      <c r="G51" s="4">
        <v>33.54</v>
      </c>
      <c r="H51" s="4">
        <v>164.35</v>
      </c>
      <c r="I51" s="4">
        <v>159.18</v>
      </c>
      <c r="J51" s="4">
        <v>162.53</v>
      </c>
      <c r="K51" s="4">
        <v>0</v>
      </c>
      <c r="L51" s="4" t="s">
        <v>1286</v>
      </c>
      <c r="M51" s="4">
        <v>145</v>
      </c>
      <c r="N51" s="4" t="s">
        <v>921</v>
      </c>
      <c r="O51" s="4" t="s">
        <v>921</v>
      </c>
      <c r="P51" s="4" t="s">
        <v>921</v>
      </c>
      <c r="Q51" s="4" t="s">
        <v>921</v>
      </c>
      <c r="R51" s="4" t="s">
        <v>1287</v>
      </c>
      <c r="S51" s="4">
        <v>3.35</v>
      </c>
      <c r="T51" s="4" t="s">
        <v>1288</v>
      </c>
      <c r="U51" s="4">
        <v>-51.44</v>
      </c>
      <c r="V51" s="4">
        <v>-1.05</v>
      </c>
      <c r="W51" s="4" t="s">
        <v>1289</v>
      </c>
      <c r="X51" s="4" t="s">
        <v>1290</v>
      </c>
      <c r="Y51" s="4" t="s">
        <v>1291</v>
      </c>
      <c r="Z51" s="4" t="s">
        <v>921</v>
      </c>
      <c r="AA51" s="4">
        <v>93.7</v>
      </c>
    </row>
    <row r="52" spans="1:27">
      <c r="A52" s="4" t="s">
        <v>1292</v>
      </c>
      <c r="B52" s="4" t="s">
        <v>1183</v>
      </c>
      <c r="C52" s="4">
        <v>48</v>
      </c>
      <c r="D52" s="4">
        <v>25</v>
      </c>
      <c r="E52" s="4">
        <v>0</v>
      </c>
      <c r="F52" s="4">
        <v>378</v>
      </c>
      <c r="G52" s="4">
        <v>0</v>
      </c>
      <c r="H52" s="4">
        <v>162.67</v>
      </c>
      <c r="I52" s="4">
        <v>162.11</v>
      </c>
      <c r="J52" s="4">
        <v>162.16</v>
      </c>
      <c r="K52" s="4">
        <v>0</v>
      </c>
      <c r="L52" s="4" t="s">
        <v>1293</v>
      </c>
      <c r="M52" s="4">
        <v>47</v>
      </c>
      <c r="N52" s="4" t="s">
        <v>921</v>
      </c>
      <c r="O52" s="4" t="s">
        <v>921</v>
      </c>
      <c r="P52" s="4" t="s">
        <v>1294</v>
      </c>
      <c r="Q52" s="4" t="s">
        <v>911</v>
      </c>
      <c r="R52" s="4" t="s">
        <v>1295</v>
      </c>
      <c r="S52" s="4">
        <v>6.51</v>
      </c>
      <c r="T52" s="4" t="s">
        <v>1296</v>
      </c>
      <c r="U52" s="4">
        <v>-25.91</v>
      </c>
      <c r="V52" s="4">
        <v>-1.04</v>
      </c>
      <c r="W52" s="4" t="s">
        <v>1059</v>
      </c>
      <c r="X52" s="4" t="s">
        <v>1297</v>
      </c>
      <c r="Y52" s="4" t="s">
        <v>1298</v>
      </c>
      <c r="Z52" s="4" t="s">
        <v>911</v>
      </c>
      <c r="AA52" s="4">
        <v>100</v>
      </c>
    </row>
    <row r="53" spans="1:27">
      <c r="A53" s="4" t="s">
        <v>1299</v>
      </c>
      <c r="B53" s="4" t="s">
        <v>1161</v>
      </c>
      <c r="C53" s="4">
        <v>34</v>
      </c>
      <c r="D53" s="4">
        <v>47</v>
      </c>
      <c r="E53" s="4">
        <v>120</v>
      </c>
      <c r="F53" s="4">
        <v>499</v>
      </c>
      <c r="G53" s="4">
        <v>290.77</v>
      </c>
      <c r="H53" s="4">
        <v>153.03</v>
      </c>
      <c r="I53" s="4">
        <v>147.44</v>
      </c>
      <c r="J53" s="4">
        <v>137.43</v>
      </c>
      <c r="K53" s="4">
        <v>0</v>
      </c>
      <c r="L53" s="4" t="s">
        <v>1300</v>
      </c>
      <c r="M53" s="4">
        <v>32</v>
      </c>
      <c r="N53" s="4" t="s">
        <v>921</v>
      </c>
      <c r="O53" s="4" t="s">
        <v>921</v>
      </c>
      <c r="P53" s="4" t="s">
        <v>1301</v>
      </c>
      <c r="Q53" s="4" t="s">
        <v>911</v>
      </c>
      <c r="R53" s="4" t="s">
        <v>1302</v>
      </c>
      <c r="S53" s="4">
        <v>2.94</v>
      </c>
      <c r="T53" s="4" t="s">
        <v>1303</v>
      </c>
      <c r="U53" s="4">
        <v>-6.16</v>
      </c>
      <c r="V53" s="4">
        <v>-0.12</v>
      </c>
      <c r="W53" s="4" t="s">
        <v>1304</v>
      </c>
      <c r="X53" s="4" t="s">
        <v>1305</v>
      </c>
      <c r="Y53" s="4" t="s">
        <v>1306</v>
      </c>
      <c r="Z53" s="4" t="s">
        <v>1307</v>
      </c>
      <c r="AA53" s="4">
        <v>84.5</v>
      </c>
    </row>
    <row r="54" spans="1:27">
      <c r="A54" s="4" t="s">
        <v>1308</v>
      </c>
      <c r="B54" s="4" t="s">
        <v>1258</v>
      </c>
      <c r="C54" s="4">
        <v>52</v>
      </c>
      <c r="D54" s="4">
        <v>23</v>
      </c>
      <c r="E54" s="4">
        <v>0</v>
      </c>
      <c r="F54" s="4">
        <v>43</v>
      </c>
      <c r="G54" s="4">
        <v>0</v>
      </c>
      <c r="H54" s="4">
        <v>150.29</v>
      </c>
      <c r="I54" s="4">
        <v>148.79</v>
      </c>
      <c r="J54" s="4">
        <v>129.49</v>
      </c>
      <c r="K54" s="4">
        <v>34.23</v>
      </c>
      <c r="L54" s="4" t="s">
        <v>1309</v>
      </c>
      <c r="M54" s="4">
        <v>51</v>
      </c>
      <c r="N54" s="4" t="s">
        <v>921</v>
      </c>
      <c r="O54" s="4" t="s">
        <v>921</v>
      </c>
      <c r="P54" s="4" t="s">
        <v>1310</v>
      </c>
      <c r="Q54" s="4" t="s">
        <v>911</v>
      </c>
      <c r="R54" s="4" t="s">
        <v>1311</v>
      </c>
      <c r="S54" s="4">
        <v>5.57</v>
      </c>
      <c r="T54" s="4" t="s">
        <v>1312</v>
      </c>
      <c r="U54" s="4">
        <v>-15.43</v>
      </c>
      <c r="V54" s="4">
        <v>-0.57</v>
      </c>
      <c r="W54" s="4" t="s">
        <v>1313</v>
      </c>
      <c r="X54" s="4" t="s">
        <v>1263</v>
      </c>
      <c r="Y54" s="4" t="s">
        <v>997</v>
      </c>
      <c r="Z54" s="4" t="s">
        <v>1314</v>
      </c>
      <c r="AA54" s="4">
        <v>82.5</v>
      </c>
    </row>
    <row r="55" spans="1:27">
      <c r="A55" s="4" t="s">
        <v>572</v>
      </c>
      <c r="B55" s="4" t="s">
        <v>345</v>
      </c>
      <c r="C55" s="4">
        <v>71</v>
      </c>
      <c r="D55" s="4">
        <v>34</v>
      </c>
      <c r="E55" s="4">
        <v>36</v>
      </c>
      <c r="F55" s="4">
        <v>2</v>
      </c>
      <c r="G55" s="4">
        <v>189.06</v>
      </c>
      <c r="H55" s="4">
        <v>149.46</v>
      </c>
      <c r="I55" s="4">
        <v>144.1</v>
      </c>
      <c r="J55" s="4">
        <v>135.24</v>
      </c>
      <c r="K55" s="4">
        <v>0</v>
      </c>
      <c r="L55" s="4" t="s">
        <v>1315</v>
      </c>
      <c r="M55" s="4">
        <v>71</v>
      </c>
      <c r="N55" s="4" t="s">
        <v>1316</v>
      </c>
      <c r="O55" s="4" t="s">
        <v>1316</v>
      </c>
      <c r="P55" s="4" t="s">
        <v>921</v>
      </c>
      <c r="Q55" s="4" t="s">
        <v>911</v>
      </c>
      <c r="R55" s="4" t="s">
        <v>1317</v>
      </c>
      <c r="S55" s="4">
        <v>4.27</v>
      </c>
      <c r="T55" s="4" t="s">
        <v>1318</v>
      </c>
      <c r="U55" s="4">
        <v>-99.77</v>
      </c>
      <c r="V55" s="4">
        <v>-2.85</v>
      </c>
      <c r="W55" s="4" t="s">
        <v>1319</v>
      </c>
      <c r="X55" s="4" t="s">
        <v>1320</v>
      </c>
      <c r="Y55" s="4" t="s">
        <v>1321</v>
      </c>
      <c r="Z55" s="4" t="s">
        <v>1322</v>
      </c>
      <c r="AA55" s="4">
        <v>79.5</v>
      </c>
    </row>
    <row r="56" spans="1:27">
      <c r="A56" s="4" t="s">
        <v>1323</v>
      </c>
      <c r="B56" s="4" t="s">
        <v>1324</v>
      </c>
      <c r="C56" s="4">
        <v>144</v>
      </c>
      <c r="D56" s="4">
        <v>54</v>
      </c>
      <c r="E56" s="4">
        <v>152</v>
      </c>
      <c r="F56" s="4">
        <v>469</v>
      </c>
      <c r="G56" s="4">
        <v>407.62</v>
      </c>
      <c r="H56" s="4">
        <v>149.06</v>
      </c>
      <c r="I56" s="4">
        <v>142.03</v>
      </c>
      <c r="J56" s="4">
        <v>151.25</v>
      </c>
      <c r="K56" s="4">
        <v>0</v>
      </c>
      <c r="L56" s="4" t="s">
        <v>1325</v>
      </c>
      <c r="M56" s="4">
        <v>136</v>
      </c>
      <c r="N56" s="4" t="s">
        <v>1326</v>
      </c>
      <c r="O56" s="4" t="s">
        <v>1326</v>
      </c>
      <c r="P56" s="4" t="s">
        <v>1327</v>
      </c>
      <c r="Q56" s="4" t="s">
        <v>911</v>
      </c>
      <c r="R56" s="4" t="s">
        <v>1328</v>
      </c>
      <c r="S56" s="4">
        <v>2.98</v>
      </c>
      <c r="T56" s="4" t="s">
        <v>1329</v>
      </c>
      <c r="U56" s="4">
        <v>-54.4</v>
      </c>
      <c r="V56" s="4">
        <v>-1.09</v>
      </c>
      <c r="W56" s="4" t="s">
        <v>1330</v>
      </c>
      <c r="X56" s="4" t="s">
        <v>1331</v>
      </c>
      <c r="Y56" s="4" t="s">
        <v>1332</v>
      </c>
      <c r="Z56" s="4" t="s">
        <v>1333</v>
      </c>
      <c r="AA56" s="4">
        <v>91.5</v>
      </c>
    </row>
    <row r="57" spans="1:27">
      <c r="A57" s="4" t="s">
        <v>1334</v>
      </c>
      <c r="B57" s="4" t="s">
        <v>907</v>
      </c>
      <c r="C57" s="4">
        <v>71</v>
      </c>
      <c r="D57" s="4">
        <v>37</v>
      </c>
      <c r="E57" s="4">
        <v>0</v>
      </c>
      <c r="F57" s="4">
        <v>3988</v>
      </c>
      <c r="G57" s="4">
        <v>0</v>
      </c>
      <c r="H57" s="4">
        <v>148.72</v>
      </c>
      <c r="I57" s="4">
        <v>146.47</v>
      </c>
      <c r="J57" s="4">
        <v>146.05</v>
      </c>
      <c r="K57" s="4">
        <v>0</v>
      </c>
      <c r="L57" s="4" t="s">
        <v>1335</v>
      </c>
      <c r="M57" s="4">
        <v>61</v>
      </c>
      <c r="N57" s="4" t="s">
        <v>921</v>
      </c>
      <c r="O57" s="4" t="s">
        <v>921</v>
      </c>
      <c r="P57" s="4" t="s">
        <v>921</v>
      </c>
      <c r="Q57" s="4" t="s">
        <v>911</v>
      </c>
      <c r="R57" s="4" t="s">
        <v>1336</v>
      </c>
      <c r="S57" s="4">
        <v>4.02</v>
      </c>
      <c r="T57" s="4" t="s">
        <v>1337</v>
      </c>
      <c r="U57" s="4">
        <v>-37.11</v>
      </c>
      <c r="V57" s="4">
        <v>-1</v>
      </c>
      <c r="W57" s="4" t="s">
        <v>1338</v>
      </c>
      <c r="X57" s="4" t="s">
        <v>1339</v>
      </c>
      <c r="Y57" s="4" t="s">
        <v>1340</v>
      </c>
      <c r="Z57" s="4" t="s">
        <v>1341</v>
      </c>
      <c r="AA57" s="4">
        <v>91.2</v>
      </c>
    </row>
    <row r="58" spans="1:27">
      <c r="A58" s="4" t="s">
        <v>1342</v>
      </c>
      <c r="B58" s="4" t="s">
        <v>929</v>
      </c>
      <c r="C58" s="4">
        <v>46</v>
      </c>
      <c r="D58" s="4">
        <v>8</v>
      </c>
      <c r="E58" s="4">
        <v>36</v>
      </c>
      <c r="F58" s="4">
        <v>77</v>
      </c>
      <c r="G58" s="4">
        <v>1218.87</v>
      </c>
      <c r="H58" s="4">
        <v>147.66</v>
      </c>
      <c r="I58" s="4">
        <v>117.38</v>
      </c>
      <c r="J58" s="4">
        <v>249.31</v>
      </c>
      <c r="K58" s="4">
        <v>0</v>
      </c>
      <c r="L58" s="4" t="s">
        <v>1343</v>
      </c>
      <c r="M58" s="4">
        <v>44</v>
      </c>
      <c r="N58" s="4" t="s">
        <v>921</v>
      </c>
      <c r="O58" s="4" t="s">
        <v>921</v>
      </c>
      <c r="P58" s="4" t="s">
        <v>911</v>
      </c>
      <c r="Q58" s="4" t="s">
        <v>911</v>
      </c>
      <c r="R58" s="4" t="s">
        <v>1344</v>
      </c>
      <c r="S58" s="4">
        <v>36.91</v>
      </c>
      <c r="T58" s="4" t="s">
        <v>1345</v>
      </c>
      <c r="U58" s="4">
        <v>6.53</v>
      </c>
      <c r="V58" s="4">
        <v>1.63</v>
      </c>
      <c r="W58" s="4" t="s">
        <v>1346</v>
      </c>
      <c r="X58" s="4" t="s">
        <v>1347</v>
      </c>
      <c r="Y58" s="4" t="s">
        <v>1348</v>
      </c>
      <c r="Z58" s="4" t="s">
        <v>911</v>
      </c>
      <c r="AA58" s="4">
        <v>98.5</v>
      </c>
    </row>
    <row r="59" spans="1:27">
      <c r="A59" s="4" t="s">
        <v>1349</v>
      </c>
      <c r="B59" s="4" t="s">
        <v>1110</v>
      </c>
      <c r="C59" s="4">
        <v>40</v>
      </c>
      <c r="D59" s="4">
        <v>13</v>
      </c>
      <c r="E59" s="4">
        <v>0</v>
      </c>
      <c r="F59" s="4">
        <v>16</v>
      </c>
      <c r="G59" s="4">
        <v>0</v>
      </c>
      <c r="H59" s="4">
        <v>146.69</v>
      </c>
      <c r="I59" s="4">
        <v>145.72</v>
      </c>
      <c r="J59" s="4">
        <v>136.98</v>
      </c>
      <c r="K59" s="4">
        <v>0</v>
      </c>
      <c r="L59" s="4" t="s">
        <v>1350</v>
      </c>
      <c r="M59" s="4">
        <v>40</v>
      </c>
      <c r="N59" s="4" t="s">
        <v>921</v>
      </c>
      <c r="O59" s="4" t="s">
        <v>921</v>
      </c>
      <c r="P59" s="4" t="s">
        <v>921</v>
      </c>
      <c r="Q59" s="4" t="s">
        <v>911</v>
      </c>
      <c r="R59" s="4" t="s">
        <v>1351</v>
      </c>
      <c r="S59" s="4">
        <v>10.48</v>
      </c>
      <c r="T59" s="4" t="s">
        <v>1352</v>
      </c>
      <c r="U59" s="4">
        <v>34.31</v>
      </c>
      <c r="V59" s="4">
        <v>2.45</v>
      </c>
      <c r="W59" s="4" t="s">
        <v>1353</v>
      </c>
      <c r="X59" s="4" t="s">
        <v>985</v>
      </c>
      <c r="Y59" s="4" t="s">
        <v>1354</v>
      </c>
      <c r="Z59" s="4" t="s">
        <v>939</v>
      </c>
      <c r="AA59" s="4">
        <v>89.5</v>
      </c>
    </row>
    <row r="60" spans="1:27">
      <c r="A60" s="4" t="s">
        <v>1355</v>
      </c>
      <c r="B60" s="4" t="s">
        <v>1356</v>
      </c>
      <c r="C60" s="4">
        <v>57</v>
      </c>
      <c r="D60" s="4">
        <v>14</v>
      </c>
      <c r="E60" s="4">
        <v>2</v>
      </c>
      <c r="F60" s="4">
        <v>59</v>
      </c>
      <c r="G60" s="4">
        <v>20.42</v>
      </c>
      <c r="H60" s="4">
        <v>146</v>
      </c>
      <c r="I60" s="4">
        <v>139.82</v>
      </c>
      <c r="J60" s="4">
        <v>150.49</v>
      </c>
      <c r="K60" s="4">
        <v>0</v>
      </c>
      <c r="L60" s="4" t="s">
        <v>1357</v>
      </c>
      <c r="M60" s="4">
        <v>57</v>
      </c>
      <c r="N60" s="4" t="s">
        <v>921</v>
      </c>
      <c r="O60" s="4" t="s">
        <v>921</v>
      </c>
      <c r="P60" s="4" t="s">
        <v>921</v>
      </c>
      <c r="Q60" s="4" t="s">
        <v>921</v>
      </c>
      <c r="R60" s="4" t="s">
        <v>1358</v>
      </c>
      <c r="S60" s="4">
        <v>11.23</v>
      </c>
      <c r="T60" s="4" t="s">
        <v>1359</v>
      </c>
      <c r="U60" s="4">
        <v>9.18</v>
      </c>
      <c r="V60" s="4">
        <v>0.71</v>
      </c>
      <c r="W60" s="4" t="s">
        <v>1289</v>
      </c>
      <c r="X60" s="4" t="s">
        <v>1360</v>
      </c>
      <c r="Y60" s="4" t="s">
        <v>1361</v>
      </c>
      <c r="Z60" s="4" t="s">
        <v>921</v>
      </c>
      <c r="AA60" s="4">
        <v>84.2</v>
      </c>
    </row>
    <row r="61" spans="1:27">
      <c r="A61" s="4" t="s">
        <v>1362</v>
      </c>
      <c r="B61" s="4" t="s">
        <v>1363</v>
      </c>
      <c r="C61" s="4">
        <v>36</v>
      </c>
      <c r="D61" s="4">
        <v>19</v>
      </c>
      <c r="E61" s="4">
        <v>0</v>
      </c>
      <c r="F61" s="4">
        <v>1</v>
      </c>
      <c r="G61" s="4">
        <v>0</v>
      </c>
      <c r="H61" s="4">
        <v>145.27</v>
      </c>
      <c r="I61" s="4">
        <v>143.81</v>
      </c>
      <c r="J61" s="4">
        <v>143.81</v>
      </c>
      <c r="K61" s="4">
        <v>0</v>
      </c>
      <c r="L61" s="4" t="s">
        <v>1364</v>
      </c>
      <c r="M61" s="4">
        <v>36</v>
      </c>
      <c r="N61" s="4" t="s">
        <v>921</v>
      </c>
      <c r="O61" s="4" t="s">
        <v>921</v>
      </c>
      <c r="P61" s="4" t="s">
        <v>921</v>
      </c>
      <c r="Q61" s="4" t="s">
        <v>921</v>
      </c>
      <c r="R61" s="4" t="s">
        <v>1365</v>
      </c>
      <c r="S61" s="4">
        <v>7.65</v>
      </c>
      <c r="T61" s="4" t="s">
        <v>1366</v>
      </c>
      <c r="U61" s="4">
        <v>38.26</v>
      </c>
      <c r="V61" s="4">
        <v>2.01</v>
      </c>
      <c r="W61" s="4" t="s">
        <v>1367</v>
      </c>
      <c r="X61" s="4" t="s">
        <v>921</v>
      </c>
      <c r="Y61" s="4" t="s">
        <v>921</v>
      </c>
      <c r="Z61" s="4" t="s">
        <v>911</v>
      </c>
      <c r="AA61" s="4">
        <v>93.3</v>
      </c>
    </row>
    <row r="62" spans="1:27">
      <c r="A62" s="4" t="s">
        <v>1368</v>
      </c>
      <c r="B62" s="4" t="s">
        <v>1369</v>
      </c>
      <c r="C62" s="4">
        <v>160</v>
      </c>
      <c r="D62" s="4">
        <v>36</v>
      </c>
      <c r="E62" s="4">
        <v>0</v>
      </c>
      <c r="F62" s="4">
        <v>241</v>
      </c>
      <c r="G62" s="4">
        <v>0</v>
      </c>
      <c r="H62" s="4">
        <v>139.57</v>
      </c>
      <c r="I62" s="4">
        <v>132.75</v>
      </c>
      <c r="J62" s="4">
        <v>148.46</v>
      </c>
      <c r="K62" s="4">
        <v>0</v>
      </c>
      <c r="L62" s="4" t="s">
        <v>1012</v>
      </c>
      <c r="M62" s="4">
        <v>151</v>
      </c>
      <c r="N62" s="4" t="s">
        <v>921</v>
      </c>
      <c r="O62" s="4" t="s">
        <v>921</v>
      </c>
      <c r="P62" s="4" t="s">
        <v>921</v>
      </c>
      <c r="Q62" s="4" t="s">
        <v>911</v>
      </c>
      <c r="R62" s="4" t="s">
        <v>925</v>
      </c>
      <c r="S62" s="4">
        <v>4.36</v>
      </c>
      <c r="T62" s="4" t="s">
        <v>1370</v>
      </c>
      <c r="U62" s="4">
        <v>-22.84</v>
      </c>
      <c r="V62" s="4">
        <v>-0.71</v>
      </c>
      <c r="W62" s="4" t="s">
        <v>1371</v>
      </c>
      <c r="X62" s="4" t="s">
        <v>1372</v>
      </c>
      <c r="Y62" s="4" t="s">
        <v>1373</v>
      </c>
      <c r="Z62" s="4" t="s">
        <v>921</v>
      </c>
      <c r="AA62" s="4">
        <v>93.2</v>
      </c>
    </row>
    <row r="63" spans="1:27">
      <c r="A63" s="4" t="s">
        <v>1374</v>
      </c>
      <c r="B63" s="4" t="s">
        <v>1324</v>
      </c>
      <c r="C63" s="4">
        <v>291</v>
      </c>
      <c r="D63" s="4">
        <v>32</v>
      </c>
      <c r="E63" s="4">
        <v>53</v>
      </c>
      <c r="F63" s="4">
        <v>180</v>
      </c>
      <c r="G63" s="4">
        <v>235.06</v>
      </c>
      <c r="H63" s="4">
        <v>134.32</v>
      </c>
      <c r="I63" s="4">
        <v>126.8</v>
      </c>
      <c r="J63" s="4">
        <v>144.11</v>
      </c>
      <c r="K63" s="4">
        <v>0</v>
      </c>
      <c r="L63" s="4" t="s">
        <v>1375</v>
      </c>
      <c r="M63" s="4">
        <v>277</v>
      </c>
      <c r="N63" s="4" t="s">
        <v>921</v>
      </c>
      <c r="O63" s="4" t="s">
        <v>921</v>
      </c>
      <c r="P63" s="4" t="s">
        <v>1376</v>
      </c>
      <c r="Q63" s="4" t="s">
        <v>911</v>
      </c>
      <c r="R63" s="4" t="s">
        <v>1377</v>
      </c>
      <c r="S63" s="4">
        <v>4.8</v>
      </c>
      <c r="T63" s="4" t="s">
        <v>1378</v>
      </c>
      <c r="U63" s="4">
        <v>-41.32</v>
      </c>
      <c r="V63" s="4">
        <v>-1.48</v>
      </c>
      <c r="W63" s="4" t="s">
        <v>1379</v>
      </c>
      <c r="X63" s="4" t="s">
        <v>1331</v>
      </c>
      <c r="Y63" s="4" t="s">
        <v>1380</v>
      </c>
      <c r="Z63" s="4" t="s">
        <v>1381</v>
      </c>
      <c r="AA63" s="4">
        <v>96.7</v>
      </c>
    </row>
    <row r="64" spans="1:27">
      <c r="A64" s="4" t="s">
        <v>1382</v>
      </c>
      <c r="B64" s="4" t="s">
        <v>1383</v>
      </c>
      <c r="C64" s="4">
        <v>76</v>
      </c>
      <c r="D64" s="4">
        <v>10</v>
      </c>
      <c r="E64" s="4">
        <v>28</v>
      </c>
      <c r="F64" s="4">
        <v>28</v>
      </c>
      <c r="G64" s="4">
        <v>288.15</v>
      </c>
      <c r="H64" s="4">
        <v>130.68</v>
      </c>
      <c r="I64" s="4">
        <v>122.96</v>
      </c>
      <c r="J64" s="4">
        <v>100.64</v>
      </c>
      <c r="K64" s="4">
        <v>0</v>
      </c>
      <c r="L64" s="4" t="s">
        <v>1384</v>
      </c>
      <c r="M64" s="4">
        <v>65</v>
      </c>
      <c r="N64" s="4" t="s">
        <v>1385</v>
      </c>
      <c r="O64" s="4" t="s">
        <v>1385</v>
      </c>
      <c r="P64" s="4" t="s">
        <v>921</v>
      </c>
      <c r="Q64" s="4" t="s">
        <v>911</v>
      </c>
      <c r="R64" s="4" t="s">
        <v>1386</v>
      </c>
      <c r="S64" s="4">
        <v>10.89</v>
      </c>
      <c r="T64" s="4" t="s">
        <v>1387</v>
      </c>
      <c r="U64" s="4">
        <v>3.42</v>
      </c>
      <c r="V64" s="4">
        <v>0.28</v>
      </c>
      <c r="W64" s="4" t="s">
        <v>1345</v>
      </c>
      <c r="X64" s="4" t="s">
        <v>925</v>
      </c>
      <c r="Y64" s="4" t="s">
        <v>1388</v>
      </c>
      <c r="Z64" s="4" t="s">
        <v>921</v>
      </c>
      <c r="AA64" s="4">
        <v>81.5</v>
      </c>
    </row>
    <row r="65" spans="1:27">
      <c r="A65" s="4" t="s">
        <v>705</v>
      </c>
      <c r="B65" s="4" t="s">
        <v>533</v>
      </c>
      <c r="C65" s="4">
        <v>39</v>
      </c>
      <c r="D65" s="4">
        <v>122</v>
      </c>
      <c r="E65" s="4">
        <v>550</v>
      </c>
      <c r="F65" s="4">
        <v>1891</v>
      </c>
      <c r="G65" s="4">
        <v>591.47</v>
      </c>
      <c r="H65" s="4">
        <v>129.01</v>
      </c>
      <c r="I65" s="4">
        <v>126.96</v>
      </c>
      <c r="J65" s="4">
        <v>132.21</v>
      </c>
      <c r="K65" s="4">
        <v>0</v>
      </c>
      <c r="L65" s="4" t="s">
        <v>1389</v>
      </c>
      <c r="M65" s="4">
        <v>38</v>
      </c>
      <c r="N65" s="4" t="s">
        <v>921</v>
      </c>
      <c r="O65" s="4" t="s">
        <v>921</v>
      </c>
      <c r="P65" s="4" t="s">
        <v>911</v>
      </c>
      <c r="Q65" s="4" t="s">
        <v>911</v>
      </c>
      <c r="R65" s="4" t="s">
        <v>1390</v>
      </c>
      <c r="S65" s="4">
        <v>1.1</v>
      </c>
      <c r="T65" s="4" t="s">
        <v>1391</v>
      </c>
      <c r="U65" s="4">
        <v>0.3</v>
      </c>
      <c r="V65" s="4">
        <v>0</v>
      </c>
      <c r="W65" s="4" t="s">
        <v>1392</v>
      </c>
      <c r="X65" s="4" t="s">
        <v>1393</v>
      </c>
      <c r="Y65" s="4" t="s">
        <v>1394</v>
      </c>
      <c r="Z65" s="4" t="s">
        <v>1395</v>
      </c>
      <c r="AA65" s="4">
        <v>78.2</v>
      </c>
    </row>
    <row r="66" spans="1:27">
      <c r="A66" s="4" t="s">
        <v>1396</v>
      </c>
      <c r="B66" s="4" t="s">
        <v>1183</v>
      </c>
      <c r="C66" s="4">
        <v>35</v>
      </c>
      <c r="D66" s="4">
        <v>18</v>
      </c>
      <c r="E66" s="4">
        <v>286</v>
      </c>
      <c r="F66" s="4">
        <v>278</v>
      </c>
      <c r="G66" s="4">
        <v>1417.13</v>
      </c>
      <c r="H66" s="4">
        <v>126.64</v>
      </c>
      <c r="I66" s="4">
        <v>127.79</v>
      </c>
      <c r="J66" s="4">
        <v>96.33</v>
      </c>
      <c r="K66" s="4">
        <v>0</v>
      </c>
      <c r="L66" s="4" t="s">
        <v>1397</v>
      </c>
      <c r="M66" s="4">
        <v>34</v>
      </c>
      <c r="N66" s="4" t="s">
        <v>1040</v>
      </c>
      <c r="O66" s="4" t="s">
        <v>1040</v>
      </c>
      <c r="P66" s="4" t="s">
        <v>1220</v>
      </c>
      <c r="Q66" s="4" t="s">
        <v>911</v>
      </c>
      <c r="R66" s="4" t="s">
        <v>1398</v>
      </c>
      <c r="S66" s="4">
        <v>4.69</v>
      </c>
      <c r="T66" s="4" t="s">
        <v>1399</v>
      </c>
      <c r="U66" s="4">
        <v>-48.4</v>
      </c>
      <c r="V66" s="4">
        <v>-1.79</v>
      </c>
      <c r="W66" s="4" t="s">
        <v>1400</v>
      </c>
      <c r="X66" s="4" t="s">
        <v>1282</v>
      </c>
      <c r="Y66" s="4" t="s">
        <v>1401</v>
      </c>
      <c r="Z66" s="4" t="s">
        <v>1402</v>
      </c>
      <c r="AA66" s="4">
        <v>100</v>
      </c>
    </row>
    <row r="67" spans="1:27">
      <c r="A67" s="4" t="s">
        <v>1403</v>
      </c>
      <c r="B67" s="4" t="s">
        <v>1125</v>
      </c>
      <c r="C67" s="4">
        <v>43</v>
      </c>
      <c r="D67" s="4">
        <v>21</v>
      </c>
      <c r="E67" s="4">
        <v>0</v>
      </c>
      <c r="F67" s="4">
        <v>184</v>
      </c>
      <c r="G67" s="4">
        <v>0</v>
      </c>
      <c r="H67" s="4">
        <v>124.28</v>
      </c>
      <c r="I67" s="4">
        <v>124.28</v>
      </c>
      <c r="J67" s="4">
        <v>119.8</v>
      </c>
      <c r="K67" s="4">
        <v>0</v>
      </c>
      <c r="L67" s="4" t="s">
        <v>1404</v>
      </c>
      <c r="M67" s="4">
        <v>42</v>
      </c>
      <c r="N67" s="4" t="s">
        <v>921</v>
      </c>
      <c r="O67" s="4" t="s">
        <v>921</v>
      </c>
      <c r="P67" s="4" t="s">
        <v>921</v>
      </c>
      <c r="Q67" s="4" t="s">
        <v>911</v>
      </c>
      <c r="R67" s="4" t="s">
        <v>1405</v>
      </c>
      <c r="S67" s="4">
        <v>5.65</v>
      </c>
      <c r="T67" s="4" t="s">
        <v>1406</v>
      </c>
      <c r="U67" s="4">
        <v>-7.01</v>
      </c>
      <c r="V67" s="4">
        <v>-0.32</v>
      </c>
      <c r="W67" s="4" t="s">
        <v>1407</v>
      </c>
      <c r="X67" s="4" t="s">
        <v>985</v>
      </c>
      <c r="Y67" s="4" t="s">
        <v>1408</v>
      </c>
      <c r="Z67" s="4" t="s">
        <v>1409</v>
      </c>
      <c r="AA67" s="4">
        <v>94.2</v>
      </c>
    </row>
    <row r="68" spans="1:27">
      <c r="A68" s="4" t="s">
        <v>694</v>
      </c>
      <c r="B68" s="4" t="s">
        <v>533</v>
      </c>
      <c r="C68" s="4">
        <v>36</v>
      </c>
      <c r="D68" s="4">
        <v>44</v>
      </c>
      <c r="E68" s="4">
        <v>32</v>
      </c>
      <c r="F68" s="4">
        <v>684</v>
      </c>
      <c r="G68" s="4">
        <v>77.97</v>
      </c>
      <c r="H68" s="4">
        <v>123.93</v>
      </c>
      <c r="I68" s="4">
        <v>115.6</v>
      </c>
      <c r="J68" s="4">
        <v>128.03</v>
      </c>
      <c r="K68" s="4">
        <v>0</v>
      </c>
      <c r="L68" s="4" t="s">
        <v>1410</v>
      </c>
      <c r="M68" s="4">
        <v>32</v>
      </c>
      <c r="N68" s="4" t="s">
        <v>921</v>
      </c>
      <c r="O68" s="4" t="s">
        <v>921</v>
      </c>
      <c r="P68" s="4" t="s">
        <v>921</v>
      </c>
      <c r="Q68" s="4" t="s">
        <v>911</v>
      </c>
      <c r="R68" s="4" t="s">
        <v>1092</v>
      </c>
      <c r="S68" s="4">
        <v>3.1</v>
      </c>
      <c r="T68" s="4" t="s">
        <v>1411</v>
      </c>
      <c r="U68" s="4">
        <v>50.92</v>
      </c>
      <c r="V68" s="4">
        <v>1.27</v>
      </c>
      <c r="W68" s="4" t="s">
        <v>1412</v>
      </c>
      <c r="X68" s="4" t="s">
        <v>1413</v>
      </c>
      <c r="Y68" s="4" t="s">
        <v>1414</v>
      </c>
      <c r="Z68" s="4" t="s">
        <v>1137</v>
      </c>
      <c r="AA68" s="4">
        <v>78.2</v>
      </c>
    </row>
    <row r="69" spans="1:27">
      <c r="A69" s="4" t="s">
        <v>1415</v>
      </c>
      <c r="B69" s="4" t="s">
        <v>1416</v>
      </c>
      <c r="C69" s="4">
        <v>296</v>
      </c>
      <c r="D69" s="4">
        <v>192</v>
      </c>
      <c r="E69" s="4">
        <v>108</v>
      </c>
      <c r="F69" s="4">
        <v>1259</v>
      </c>
      <c r="G69" s="4">
        <v>65.56999999999999</v>
      </c>
      <c r="H69" s="4">
        <v>122.29</v>
      </c>
      <c r="I69" s="4">
        <v>122.42</v>
      </c>
      <c r="J69" s="4">
        <v>119.66</v>
      </c>
      <c r="K69" s="4">
        <v>0</v>
      </c>
      <c r="L69" s="4" t="s">
        <v>1417</v>
      </c>
      <c r="M69" s="4">
        <v>273</v>
      </c>
      <c r="N69" s="4" t="s">
        <v>921</v>
      </c>
      <c r="O69" s="4" t="s">
        <v>921</v>
      </c>
      <c r="P69" s="4" t="s">
        <v>921</v>
      </c>
      <c r="Q69" s="4" t="s">
        <v>911</v>
      </c>
      <c r="R69" s="4" t="s">
        <v>1418</v>
      </c>
      <c r="S69" s="4">
        <v>0.62</v>
      </c>
      <c r="T69" s="4" t="s">
        <v>1419</v>
      </c>
      <c r="U69" s="4">
        <v>-156.17</v>
      </c>
      <c r="V69" s="4">
        <v>-0.79</v>
      </c>
      <c r="W69" s="4" t="s">
        <v>1420</v>
      </c>
      <c r="X69" s="4" t="s">
        <v>994</v>
      </c>
      <c r="Y69" s="4" t="s">
        <v>1421</v>
      </c>
      <c r="Z69" s="4" t="s">
        <v>1422</v>
      </c>
      <c r="AA69" s="4">
        <v>89.40000000000001</v>
      </c>
    </row>
    <row r="70" spans="1:27">
      <c r="A70" s="4" t="s">
        <v>1423</v>
      </c>
      <c r="B70" s="4" t="s">
        <v>907</v>
      </c>
      <c r="C70" s="4">
        <v>68</v>
      </c>
      <c r="D70" s="4">
        <v>28</v>
      </c>
      <c r="E70" s="4">
        <v>268</v>
      </c>
      <c r="F70" s="4">
        <v>510</v>
      </c>
      <c r="G70" s="4">
        <v>1130.94</v>
      </c>
      <c r="H70" s="4">
        <v>121.97</v>
      </c>
      <c r="I70" s="4">
        <v>122.62</v>
      </c>
      <c r="J70" s="4">
        <v>123.28</v>
      </c>
      <c r="K70" s="4">
        <v>0</v>
      </c>
      <c r="L70" s="4" t="s">
        <v>1424</v>
      </c>
      <c r="M70" s="4">
        <v>63</v>
      </c>
      <c r="N70" s="4" t="s">
        <v>921</v>
      </c>
      <c r="O70" s="4" t="s">
        <v>921</v>
      </c>
      <c r="P70" s="4" t="s">
        <v>911</v>
      </c>
      <c r="Q70" s="4" t="s">
        <v>911</v>
      </c>
      <c r="R70" s="4" t="s">
        <v>1425</v>
      </c>
      <c r="S70" s="4">
        <v>4.36</v>
      </c>
      <c r="T70" s="4" t="s">
        <v>1315</v>
      </c>
      <c r="U70" s="4">
        <v>-19.4</v>
      </c>
      <c r="V70" s="4">
        <v>-0.6899999999999999</v>
      </c>
      <c r="W70" s="4" t="s">
        <v>1426</v>
      </c>
      <c r="X70" s="4" t="s">
        <v>1331</v>
      </c>
      <c r="Y70" s="4" t="s">
        <v>1427</v>
      </c>
      <c r="Z70" s="4" t="s">
        <v>1428</v>
      </c>
      <c r="AA70" s="4">
        <v>93.2</v>
      </c>
    </row>
    <row r="71" spans="1:27">
      <c r="A71" s="4" t="s">
        <v>1429</v>
      </c>
      <c r="B71" s="4" t="s">
        <v>1125</v>
      </c>
      <c r="C71" s="4">
        <v>42</v>
      </c>
      <c r="D71" s="4">
        <v>24</v>
      </c>
      <c r="E71" s="4">
        <v>0</v>
      </c>
      <c r="F71" s="4">
        <v>49</v>
      </c>
      <c r="G71" s="4">
        <v>0</v>
      </c>
      <c r="H71" s="4">
        <v>120.68</v>
      </c>
      <c r="I71" s="4">
        <v>118.62</v>
      </c>
      <c r="J71" s="4">
        <v>118.62</v>
      </c>
      <c r="K71" s="4">
        <v>0</v>
      </c>
      <c r="L71" s="4" t="s">
        <v>1430</v>
      </c>
      <c r="M71" s="4">
        <v>40</v>
      </c>
      <c r="N71" s="4" t="s">
        <v>921</v>
      </c>
      <c r="O71" s="4" t="s">
        <v>921</v>
      </c>
      <c r="P71" s="4" t="s">
        <v>921</v>
      </c>
      <c r="Q71" s="4" t="s">
        <v>921</v>
      </c>
      <c r="R71" s="4" t="s">
        <v>1431</v>
      </c>
      <c r="S71" s="4">
        <v>5.03</v>
      </c>
      <c r="T71" s="4" t="s">
        <v>1432</v>
      </c>
      <c r="U71" s="4">
        <v>-18.82</v>
      </c>
      <c r="V71" s="4">
        <v>-0.78</v>
      </c>
      <c r="W71" s="4" t="s">
        <v>1433</v>
      </c>
      <c r="X71" s="4" t="s">
        <v>985</v>
      </c>
      <c r="Y71" s="4" t="s">
        <v>1434</v>
      </c>
      <c r="Z71" s="4" t="s">
        <v>1395</v>
      </c>
      <c r="AA71" s="4">
        <v>76.2</v>
      </c>
    </row>
    <row r="72" spans="1:27">
      <c r="A72" s="4" t="s">
        <v>1435</v>
      </c>
      <c r="B72" s="4" t="s">
        <v>1161</v>
      </c>
      <c r="C72" s="4">
        <v>49</v>
      </c>
      <c r="D72" s="4">
        <v>39</v>
      </c>
      <c r="E72" s="4">
        <v>138</v>
      </c>
      <c r="F72" s="4">
        <v>630</v>
      </c>
      <c r="G72" s="4">
        <v>375.71</v>
      </c>
      <c r="H72" s="4">
        <v>119.79</v>
      </c>
      <c r="I72" s="4">
        <v>110.52</v>
      </c>
      <c r="J72" s="4">
        <v>107.58</v>
      </c>
      <c r="K72" s="4">
        <v>0</v>
      </c>
      <c r="L72" s="4" t="s">
        <v>1436</v>
      </c>
      <c r="M72" s="4">
        <v>49</v>
      </c>
      <c r="N72" s="4" t="s">
        <v>921</v>
      </c>
      <c r="O72" s="4" t="s">
        <v>921</v>
      </c>
      <c r="P72" s="4" t="s">
        <v>921</v>
      </c>
      <c r="Q72" s="4" t="s">
        <v>921</v>
      </c>
      <c r="R72" s="4" t="s">
        <v>1437</v>
      </c>
      <c r="S72" s="4">
        <v>2.99</v>
      </c>
      <c r="T72" s="4" t="s">
        <v>1438</v>
      </c>
      <c r="U72" s="4">
        <v>-18.89</v>
      </c>
      <c r="V72" s="4">
        <v>-0.47</v>
      </c>
      <c r="W72" s="4" t="s">
        <v>1289</v>
      </c>
      <c r="X72" s="4" t="s">
        <v>984</v>
      </c>
      <c r="Y72" s="4" t="s">
        <v>1439</v>
      </c>
      <c r="Z72" s="4" t="s">
        <v>921</v>
      </c>
      <c r="AA72" s="4">
        <v>81</v>
      </c>
    </row>
    <row r="73" spans="1:27">
      <c r="A73" s="4" t="s">
        <v>1440</v>
      </c>
      <c r="B73" s="4" t="s">
        <v>1161</v>
      </c>
      <c r="C73" s="4">
        <v>45</v>
      </c>
      <c r="D73" s="4">
        <v>33</v>
      </c>
      <c r="E73" s="4">
        <v>216</v>
      </c>
      <c r="F73" s="4">
        <v>2135</v>
      </c>
      <c r="G73" s="4">
        <v>426.35</v>
      </c>
      <c r="H73" s="4">
        <v>119.68</v>
      </c>
      <c r="I73" s="4">
        <v>115.22</v>
      </c>
      <c r="J73" s="4">
        <v>122.34</v>
      </c>
      <c r="K73" s="4">
        <v>0</v>
      </c>
      <c r="L73" s="4" t="s">
        <v>1441</v>
      </c>
      <c r="M73" s="4">
        <v>45</v>
      </c>
      <c r="N73" s="4" t="s">
        <v>921</v>
      </c>
      <c r="O73" s="4" t="s">
        <v>921</v>
      </c>
      <c r="P73" s="4" t="s">
        <v>1294</v>
      </c>
      <c r="Q73" s="4" t="s">
        <v>911</v>
      </c>
      <c r="R73" s="4" t="s">
        <v>1442</v>
      </c>
      <c r="S73" s="4">
        <v>4.27</v>
      </c>
      <c r="T73" s="4" t="s">
        <v>1443</v>
      </c>
      <c r="U73" s="4">
        <v>42.97</v>
      </c>
      <c r="V73" s="4">
        <v>1.53</v>
      </c>
      <c r="W73" s="4" t="s">
        <v>1444</v>
      </c>
      <c r="X73" s="4" t="s">
        <v>1445</v>
      </c>
      <c r="Y73" s="4" t="s">
        <v>1446</v>
      </c>
      <c r="Z73" s="4" t="s">
        <v>1447</v>
      </c>
      <c r="AA73" s="4">
        <v>97</v>
      </c>
    </row>
    <row r="74" spans="1:27">
      <c r="A74" s="4" t="s">
        <v>616</v>
      </c>
      <c r="B74" s="4" t="s">
        <v>533</v>
      </c>
      <c r="C74" s="4">
        <v>30</v>
      </c>
      <c r="D74" s="4">
        <v>43</v>
      </c>
      <c r="E74" s="4">
        <v>92</v>
      </c>
      <c r="F74" s="4">
        <v>252</v>
      </c>
      <c r="G74" s="4">
        <v>224.17</v>
      </c>
      <c r="H74" s="4">
        <v>118.72</v>
      </c>
      <c r="I74" s="4">
        <v>114.53</v>
      </c>
      <c r="J74" s="4">
        <v>107.47</v>
      </c>
      <c r="K74" s="4">
        <v>0</v>
      </c>
      <c r="L74" s="4" t="s">
        <v>1448</v>
      </c>
      <c r="M74" s="4">
        <v>24</v>
      </c>
      <c r="N74" s="4" t="s">
        <v>921</v>
      </c>
      <c r="O74" s="4" t="s">
        <v>921</v>
      </c>
      <c r="P74" s="4" t="s">
        <v>1069</v>
      </c>
      <c r="Q74" s="4" t="s">
        <v>911</v>
      </c>
      <c r="R74" s="4" t="s">
        <v>1449</v>
      </c>
      <c r="S74" s="4">
        <v>2.58</v>
      </c>
      <c r="T74" s="4" t="s">
        <v>1450</v>
      </c>
      <c r="U74" s="4">
        <v>43.77</v>
      </c>
      <c r="V74" s="4">
        <v>0.95</v>
      </c>
      <c r="W74" s="4" t="s">
        <v>1451</v>
      </c>
      <c r="X74" s="4" t="s">
        <v>1413</v>
      </c>
      <c r="Y74" s="4" t="s">
        <v>1452</v>
      </c>
      <c r="Z74" s="4" t="s">
        <v>1453</v>
      </c>
      <c r="AA74" s="4">
        <v>78.2</v>
      </c>
    </row>
    <row r="75" spans="1:27">
      <c r="A75" s="4" t="s">
        <v>1454</v>
      </c>
      <c r="B75" s="4" t="s">
        <v>1455</v>
      </c>
      <c r="C75" s="4">
        <v>160</v>
      </c>
      <c r="D75" s="4">
        <v>25</v>
      </c>
      <c r="E75" s="4">
        <v>102</v>
      </c>
      <c r="F75" s="4">
        <v>626</v>
      </c>
      <c r="G75" s="4">
        <v>425.99</v>
      </c>
      <c r="H75" s="4">
        <v>118</v>
      </c>
      <c r="I75" s="4">
        <v>118.44</v>
      </c>
      <c r="J75" s="4">
        <v>113.92</v>
      </c>
      <c r="K75" s="4">
        <v>0</v>
      </c>
      <c r="L75" s="4" t="s">
        <v>1456</v>
      </c>
      <c r="M75" s="4">
        <v>152</v>
      </c>
      <c r="N75" s="4" t="s">
        <v>921</v>
      </c>
      <c r="O75" s="4" t="s">
        <v>921</v>
      </c>
      <c r="P75" s="4" t="s">
        <v>1457</v>
      </c>
      <c r="Q75" s="4" t="s">
        <v>911</v>
      </c>
      <c r="R75" s="4" t="s">
        <v>1458</v>
      </c>
      <c r="S75" s="4">
        <v>4.54</v>
      </c>
      <c r="T75" s="4" t="s">
        <v>1459</v>
      </c>
      <c r="U75" s="4">
        <v>-18.05</v>
      </c>
      <c r="V75" s="4">
        <v>-0.6899999999999999</v>
      </c>
      <c r="W75" s="4" t="s">
        <v>1460</v>
      </c>
      <c r="X75" s="4" t="s">
        <v>1060</v>
      </c>
      <c r="Y75" s="4" t="s">
        <v>1461</v>
      </c>
      <c r="Z75" s="4" t="s">
        <v>1462</v>
      </c>
      <c r="AA75" s="4">
        <v>67.5</v>
      </c>
    </row>
    <row r="76" spans="1:27">
      <c r="A76" s="4" t="s">
        <v>1463</v>
      </c>
      <c r="B76" s="4" t="s">
        <v>1083</v>
      </c>
      <c r="C76" s="4">
        <v>70</v>
      </c>
      <c r="D76" s="4">
        <v>35</v>
      </c>
      <c r="E76" s="4">
        <v>71</v>
      </c>
      <c r="F76" s="4">
        <v>501</v>
      </c>
      <c r="G76" s="4">
        <v>213.4</v>
      </c>
      <c r="H76" s="4">
        <v>116.63</v>
      </c>
      <c r="I76" s="4">
        <v>115.45</v>
      </c>
      <c r="J76" s="4">
        <v>112.57</v>
      </c>
      <c r="K76" s="4">
        <v>0</v>
      </c>
      <c r="L76" s="4" t="s">
        <v>1464</v>
      </c>
      <c r="M76" s="4">
        <v>66</v>
      </c>
      <c r="N76" s="4" t="s">
        <v>921</v>
      </c>
      <c r="O76" s="4" t="s">
        <v>921</v>
      </c>
      <c r="P76" s="4" t="s">
        <v>1465</v>
      </c>
      <c r="Q76" s="4" t="s">
        <v>911</v>
      </c>
      <c r="R76" s="4" t="s">
        <v>1200</v>
      </c>
      <c r="S76" s="4">
        <v>3.24</v>
      </c>
      <c r="T76" s="4" t="s">
        <v>1466</v>
      </c>
      <c r="U76" s="4">
        <v>-36.42</v>
      </c>
      <c r="V76" s="4">
        <v>-1.01</v>
      </c>
      <c r="W76" s="4" t="s">
        <v>1467</v>
      </c>
      <c r="X76" s="4" t="s">
        <v>1468</v>
      </c>
      <c r="Y76" s="4" t="s">
        <v>1469</v>
      </c>
      <c r="Z76" s="4" t="s">
        <v>1470</v>
      </c>
      <c r="AA76" s="4">
        <v>100</v>
      </c>
    </row>
    <row r="77" spans="1:27">
      <c r="A77" s="4" t="s">
        <v>1471</v>
      </c>
      <c r="B77" s="4" t="s">
        <v>1472</v>
      </c>
      <c r="C77" s="4">
        <v>83</v>
      </c>
      <c r="D77" s="4">
        <v>19</v>
      </c>
      <c r="E77" s="4">
        <v>24</v>
      </c>
      <c r="F77" s="4">
        <v>2</v>
      </c>
      <c r="G77" s="4">
        <v>125.78</v>
      </c>
      <c r="H77" s="4">
        <v>113.34</v>
      </c>
      <c r="I77" s="4">
        <v>113.01</v>
      </c>
      <c r="J77" s="4">
        <v>95.29000000000001</v>
      </c>
      <c r="K77" s="4">
        <v>0</v>
      </c>
      <c r="L77" s="4" t="s">
        <v>1473</v>
      </c>
      <c r="M77" s="4">
        <v>81</v>
      </c>
      <c r="N77" s="4" t="s">
        <v>1474</v>
      </c>
      <c r="O77" s="4" t="s">
        <v>1474</v>
      </c>
      <c r="P77" s="4" t="s">
        <v>911</v>
      </c>
      <c r="Q77" s="4" t="s">
        <v>911</v>
      </c>
      <c r="R77" s="4" t="s">
        <v>1475</v>
      </c>
      <c r="S77" s="4">
        <v>4.93</v>
      </c>
      <c r="T77" s="4" t="s">
        <v>1476</v>
      </c>
      <c r="U77" s="4">
        <v>-61.27</v>
      </c>
      <c r="V77" s="4">
        <v>-2.66</v>
      </c>
      <c r="W77" s="4" t="s">
        <v>1477</v>
      </c>
      <c r="X77" s="4" t="s">
        <v>1478</v>
      </c>
      <c r="Y77" s="4" t="s">
        <v>1479</v>
      </c>
      <c r="Z77" s="4" t="s">
        <v>1480</v>
      </c>
      <c r="AA77" s="4">
        <v>95</v>
      </c>
    </row>
    <row r="78" spans="1:27">
      <c r="A78" s="4" t="s">
        <v>1481</v>
      </c>
      <c r="B78" s="4" t="s">
        <v>1482</v>
      </c>
      <c r="C78" s="4">
        <v>102</v>
      </c>
      <c r="D78" s="4">
        <v>25</v>
      </c>
      <c r="E78" s="4">
        <v>0</v>
      </c>
      <c r="F78" s="4">
        <v>135</v>
      </c>
      <c r="G78" s="4">
        <v>0</v>
      </c>
      <c r="H78" s="4">
        <v>109.58</v>
      </c>
      <c r="I78" s="4">
        <v>109.9</v>
      </c>
      <c r="J78" s="4">
        <v>109.9</v>
      </c>
      <c r="K78" s="4">
        <v>0</v>
      </c>
      <c r="L78" s="4" t="s">
        <v>1483</v>
      </c>
      <c r="M78" s="4">
        <v>91</v>
      </c>
      <c r="N78" s="4" t="s">
        <v>921</v>
      </c>
      <c r="O78" s="4" t="s">
        <v>921</v>
      </c>
      <c r="P78" s="4" t="s">
        <v>1484</v>
      </c>
      <c r="Q78" s="4" t="s">
        <v>911</v>
      </c>
      <c r="R78" s="4" t="s">
        <v>1485</v>
      </c>
      <c r="S78" s="4">
        <v>4.38</v>
      </c>
      <c r="T78" s="4" t="s">
        <v>1486</v>
      </c>
      <c r="U78" s="4">
        <v>-1.31</v>
      </c>
      <c r="V78" s="4">
        <v>-0.05</v>
      </c>
      <c r="W78" s="4" t="s">
        <v>1487</v>
      </c>
      <c r="X78" s="4" t="s">
        <v>984</v>
      </c>
      <c r="Y78" s="4" t="s">
        <v>1488</v>
      </c>
      <c r="Z78" s="4" t="s">
        <v>921</v>
      </c>
      <c r="AA78" s="4">
        <v>85</v>
      </c>
    </row>
    <row r="79" spans="1:27">
      <c r="A79" s="4" t="s">
        <v>537</v>
      </c>
      <c r="B79" s="4" t="s">
        <v>533</v>
      </c>
      <c r="C79" s="4">
        <v>85</v>
      </c>
      <c r="D79" s="4">
        <v>100</v>
      </c>
      <c r="E79" s="4">
        <v>440</v>
      </c>
      <c r="F79" s="4">
        <v>1100</v>
      </c>
      <c r="G79" s="4">
        <v>473.18</v>
      </c>
      <c r="H79" s="4">
        <v>109.16</v>
      </c>
      <c r="I79" s="4">
        <v>102.68</v>
      </c>
      <c r="J79" s="4">
        <v>103.75</v>
      </c>
      <c r="K79" s="4">
        <v>0</v>
      </c>
      <c r="L79" s="4" t="s">
        <v>1489</v>
      </c>
      <c r="M79" s="4">
        <v>85</v>
      </c>
      <c r="N79" s="4" t="s">
        <v>921</v>
      </c>
      <c r="O79" s="4" t="s">
        <v>921</v>
      </c>
      <c r="P79" s="4" t="s">
        <v>911</v>
      </c>
      <c r="Q79" s="4" t="s">
        <v>911</v>
      </c>
      <c r="R79" s="4" t="s">
        <v>1490</v>
      </c>
      <c r="S79" s="4">
        <v>1.1</v>
      </c>
      <c r="T79" s="4" t="s">
        <v>1491</v>
      </c>
      <c r="U79" s="4">
        <v>-9.81</v>
      </c>
      <c r="V79" s="4">
        <v>-0.1</v>
      </c>
      <c r="W79" s="4" t="s">
        <v>1392</v>
      </c>
      <c r="X79" s="4" t="s">
        <v>1492</v>
      </c>
      <c r="Y79" s="4" t="s">
        <v>1493</v>
      </c>
      <c r="Z79" s="4" t="s">
        <v>1494</v>
      </c>
      <c r="AA79" s="4">
        <v>78.2</v>
      </c>
    </row>
    <row r="80" spans="1:27">
      <c r="A80" s="4" t="s">
        <v>1495</v>
      </c>
      <c r="B80" s="4" t="s">
        <v>988</v>
      </c>
      <c r="C80" s="4">
        <v>27</v>
      </c>
      <c r="D80" s="4">
        <v>11</v>
      </c>
      <c r="E80" s="4">
        <v>9</v>
      </c>
      <c r="F80" s="4">
        <v>21</v>
      </c>
      <c r="G80" s="4">
        <v>91.59</v>
      </c>
      <c r="H80" s="4">
        <v>109.01</v>
      </c>
      <c r="I80" s="4">
        <v>90.33</v>
      </c>
      <c r="J80" s="4">
        <v>114.56</v>
      </c>
      <c r="K80" s="4">
        <v>0</v>
      </c>
      <c r="L80" s="4" t="s">
        <v>1496</v>
      </c>
      <c r="M80" s="4">
        <v>26</v>
      </c>
      <c r="N80" s="4" t="s">
        <v>1069</v>
      </c>
      <c r="O80" s="4" t="s">
        <v>1069</v>
      </c>
      <c r="P80" s="4" t="s">
        <v>1497</v>
      </c>
      <c r="Q80" s="4" t="s">
        <v>911</v>
      </c>
      <c r="R80" s="4" t="s">
        <v>1498</v>
      </c>
      <c r="S80" s="4">
        <v>12.11</v>
      </c>
      <c r="T80" s="4" t="s">
        <v>1499</v>
      </c>
      <c r="U80" s="4">
        <v>-18.73</v>
      </c>
      <c r="V80" s="4">
        <v>-2.08</v>
      </c>
      <c r="W80" s="4" t="s">
        <v>1500</v>
      </c>
      <c r="X80" s="4" t="s">
        <v>921</v>
      </c>
      <c r="Y80" s="4" t="s">
        <v>921</v>
      </c>
      <c r="Z80" s="4" t="s">
        <v>921</v>
      </c>
      <c r="AA80" s="4">
        <v>70</v>
      </c>
    </row>
    <row r="81" spans="1:27">
      <c r="A81" s="4" t="s">
        <v>1501</v>
      </c>
      <c r="B81" s="4" t="s">
        <v>1324</v>
      </c>
      <c r="C81" s="4">
        <v>53</v>
      </c>
      <c r="D81" s="4">
        <v>20</v>
      </c>
      <c r="E81" s="4">
        <v>236</v>
      </c>
      <c r="F81" s="4">
        <v>154</v>
      </c>
      <c r="G81" s="4">
        <v>891.8099999999999</v>
      </c>
      <c r="H81" s="4">
        <v>107.81</v>
      </c>
      <c r="I81" s="4">
        <v>110.4</v>
      </c>
      <c r="J81" s="4">
        <v>83.7</v>
      </c>
      <c r="K81" s="4">
        <v>0</v>
      </c>
      <c r="L81" s="4" t="s">
        <v>969</v>
      </c>
      <c r="M81" s="4">
        <v>41</v>
      </c>
      <c r="N81" s="4" t="s">
        <v>921</v>
      </c>
      <c r="O81" s="4" t="s">
        <v>921</v>
      </c>
      <c r="P81" s="4" t="s">
        <v>1502</v>
      </c>
      <c r="Q81" s="4" t="s">
        <v>911</v>
      </c>
      <c r="R81" s="4" t="s">
        <v>1503</v>
      </c>
      <c r="S81" s="4">
        <v>4.15</v>
      </c>
      <c r="T81" s="4" t="s">
        <v>1504</v>
      </c>
      <c r="U81" s="4">
        <v>-31.57</v>
      </c>
      <c r="V81" s="4">
        <v>-1.21</v>
      </c>
      <c r="W81" s="4" t="s">
        <v>1505</v>
      </c>
      <c r="X81" s="4" t="s">
        <v>1331</v>
      </c>
      <c r="Y81" s="4" t="s">
        <v>1506</v>
      </c>
      <c r="Z81" s="4" t="s">
        <v>1507</v>
      </c>
      <c r="AA81" s="4">
        <v>94</v>
      </c>
    </row>
    <row r="82" spans="1:27">
      <c r="A82" s="4" t="s">
        <v>1508</v>
      </c>
      <c r="B82" s="4" t="s">
        <v>1183</v>
      </c>
      <c r="C82" s="4">
        <v>36</v>
      </c>
      <c r="D82" s="4">
        <v>28</v>
      </c>
      <c r="E82" s="4">
        <v>0</v>
      </c>
      <c r="F82" s="4">
        <v>36</v>
      </c>
      <c r="G82" s="4">
        <v>0</v>
      </c>
      <c r="H82" s="4">
        <v>106.52</v>
      </c>
      <c r="I82" s="4">
        <v>106.15</v>
      </c>
      <c r="J82" s="4">
        <v>106.18</v>
      </c>
      <c r="K82" s="4">
        <v>0</v>
      </c>
      <c r="L82" s="4" t="s">
        <v>1509</v>
      </c>
      <c r="M82" s="4">
        <v>36</v>
      </c>
      <c r="N82" s="4" t="s">
        <v>921</v>
      </c>
      <c r="O82" s="4" t="s">
        <v>921</v>
      </c>
      <c r="P82" s="4" t="s">
        <v>1510</v>
      </c>
      <c r="Q82" s="4" t="s">
        <v>911</v>
      </c>
      <c r="R82" s="4" t="s">
        <v>1511</v>
      </c>
      <c r="S82" s="4">
        <v>3.8</v>
      </c>
      <c r="T82" s="4" t="s">
        <v>1512</v>
      </c>
      <c r="U82" s="4">
        <v>-8.630000000000001</v>
      </c>
      <c r="V82" s="4">
        <v>-0.31</v>
      </c>
      <c r="W82" s="4" t="s">
        <v>1513</v>
      </c>
      <c r="X82" s="4" t="s">
        <v>994</v>
      </c>
      <c r="Y82" s="4" t="s">
        <v>1514</v>
      </c>
      <c r="Z82" s="4" t="s">
        <v>921</v>
      </c>
      <c r="AA82" s="4">
        <v>97</v>
      </c>
    </row>
    <row r="83" spans="1:27">
      <c r="A83" s="4" t="s">
        <v>1515</v>
      </c>
      <c r="B83" s="4" t="s">
        <v>158</v>
      </c>
      <c r="C83" s="4">
        <v>46</v>
      </c>
      <c r="D83" s="4">
        <v>23</v>
      </c>
      <c r="E83" s="4">
        <v>24</v>
      </c>
      <c r="F83" s="4">
        <v>38</v>
      </c>
      <c r="G83" s="4">
        <v>98.93000000000001</v>
      </c>
      <c r="H83" s="4">
        <v>106.08</v>
      </c>
      <c r="I83" s="4">
        <v>106.96</v>
      </c>
      <c r="J83" s="4">
        <v>106.97</v>
      </c>
      <c r="K83" s="4">
        <v>0</v>
      </c>
      <c r="L83" s="4" t="s">
        <v>1516</v>
      </c>
      <c r="M83" s="4">
        <v>45</v>
      </c>
      <c r="N83" s="4" t="s">
        <v>921</v>
      </c>
      <c r="O83" s="4" t="s">
        <v>921</v>
      </c>
      <c r="P83" s="4" t="s">
        <v>1517</v>
      </c>
      <c r="Q83" s="4" t="s">
        <v>911</v>
      </c>
      <c r="R83" s="4" t="s">
        <v>1200</v>
      </c>
      <c r="S83" s="4">
        <v>4.61</v>
      </c>
      <c r="T83" s="4" t="s">
        <v>1518</v>
      </c>
      <c r="U83" s="4">
        <v>-20.62</v>
      </c>
      <c r="V83" s="4">
        <v>-0.9</v>
      </c>
      <c r="W83" s="4" t="s">
        <v>1519</v>
      </c>
      <c r="X83" s="4" t="s">
        <v>1468</v>
      </c>
      <c r="Y83" s="4" t="s">
        <v>1520</v>
      </c>
      <c r="Z83" s="4" t="s">
        <v>1521</v>
      </c>
      <c r="AA83" s="4">
        <v>59.9</v>
      </c>
    </row>
    <row r="84" spans="1:27">
      <c r="A84" s="4" t="s">
        <v>1522</v>
      </c>
      <c r="B84" s="4" t="s">
        <v>1523</v>
      </c>
      <c r="C84" s="4">
        <v>10</v>
      </c>
      <c r="D84" s="4">
        <v>27</v>
      </c>
      <c r="E84" s="4">
        <v>24</v>
      </c>
      <c r="F84" s="4">
        <v>12</v>
      </c>
      <c r="G84" s="4">
        <v>60.9</v>
      </c>
      <c r="H84" s="4">
        <v>102.69</v>
      </c>
      <c r="I84" s="4">
        <v>105.28</v>
      </c>
      <c r="J84" s="4">
        <v>86.61</v>
      </c>
      <c r="K84" s="4">
        <v>0</v>
      </c>
      <c r="L84" s="4" t="s">
        <v>1524</v>
      </c>
      <c r="M84" s="4">
        <v>10</v>
      </c>
      <c r="N84" s="4" t="s">
        <v>1525</v>
      </c>
      <c r="O84" s="4" t="s">
        <v>1525</v>
      </c>
      <c r="P84" s="4" t="s">
        <v>1137</v>
      </c>
      <c r="Q84" s="4" t="s">
        <v>1138</v>
      </c>
      <c r="R84" s="4" t="s">
        <v>1526</v>
      </c>
      <c r="S84" s="4">
        <v>3.11</v>
      </c>
      <c r="T84" s="4" t="s">
        <v>1527</v>
      </c>
      <c r="U84" s="4">
        <v>-86.62</v>
      </c>
      <c r="V84" s="4">
        <v>-2.62</v>
      </c>
      <c r="W84" s="4" t="s">
        <v>1528</v>
      </c>
      <c r="X84" s="4" t="s">
        <v>1529</v>
      </c>
      <c r="Y84" s="4" t="s">
        <v>1530</v>
      </c>
      <c r="Z84" s="4" t="s">
        <v>911</v>
      </c>
      <c r="AA84" s="4">
        <v>86</v>
      </c>
    </row>
    <row r="85" spans="1:27">
      <c r="A85" s="4" t="s">
        <v>1531</v>
      </c>
      <c r="B85" s="4" t="s">
        <v>1532</v>
      </c>
      <c r="C85" s="4">
        <v>17</v>
      </c>
      <c r="D85" s="4">
        <v>17</v>
      </c>
      <c r="E85" s="4">
        <v>8</v>
      </c>
      <c r="F85" s="4">
        <v>7</v>
      </c>
      <c r="G85" s="4">
        <v>31.21</v>
      </c>
      <c r="H85" s="4">
        <v>98.78</v>
      </c>
      <c r="I85" s="4">
        <v>96.7</v>
      </c>
      <c r="J85" s="4">
        <v>86.34999999999999</v>
      </c>
      <c r="K85" s="4">
        <v>0</v>
      </c>
      <c r="L85" s="4" t="s">
        <v>1533</v>
      </c>
      <c r="M85" s="4">
        <v>17</v>
      </c>
      <c r="N85" s="4" t="s">
        <v>921</v>
      </c>
      <c r="O85" s="4" t="s">
        <v>921</v>
      </c>
      <c r="P85" s="4" t="s">
        <v>1431</v>
      </c>
      <c r="Q85" s="4" t="s">
        <v>911</v>
      </c>
      <c r="R85" s="4" t="s">
        <v>911</v>
      </c>
      <c r="S85" s="4">
        <v>5.2</v>
      </c>
      <c r="T85" s="4" t="s">
        <v>1534</v>
      </c>
      <c r="U85" s="4">
        <v>-3.18</v>
      </c>
      <c r="V85" s="4">
        <v>-0.17</v>
      </c>
      <c r="W85" s="4" t="s">
        <v>1535</v>
      </c>
      <c r="X85" s="4" t="s">
        <v>1536</v>
      </c>
      <c r="Y85" s="4" t="s">
        <v>1537</v>
      </c>
      <c r="Z85" s="4" t="s">
        <v>921</v>
      </c>
      <c r="AA85" s="4">
        <v>80.5</v>
      </c>
    </row>
    <row r="86" spans="1:27">
      <c r="A86" s="4" t="s">
        <v>1538</v>
      </c>
      <c r="B86" s="4" t="s">
        <v>1369</v>
      </c>
      <c r="C86" s="4">
        <v>58</v>
      </c>
      <c r="D86" s="4">
        <v>26</v>
      </c>
      <c r="E86" s="4">
        <v>0</v>
      </c>
      <c r="F86" s="4">
        <v>412</v>
      </c>
      <c r="G86" s="4">
        <v>0</v>
      </c>
      <c r="H86" s="4">
        <v>98.36</v>
      </c>
      <c r="I86" s="4">
        <v>97.52</v>
      </c>
      <c r="J86" s="4">
        <v>80.01000000000001</v>
      </c>
      <c r="K86" s="4">
        <v>0</v>
      </c>
      <c r="L86" s="4" t="s">
        <v>1539</v>
      </c>
      <c r="M86" s="4">
        <v>57</v>
      </c>
      <c r="N86" s="4" t="s">
        <v>921</v>
      </c>
      <c r="O86" s="4" t="s">
        <v>921</v>
      </c>
      <c r="P86" s="4" t="s">
        <v>921</v>
      </c>
      <c r="Q86" s="4" t="s">
        <v>921</v>
      </c>
      <c r="R86" s="4" t="s">
        <v>1540</v>
      </c>
      <c r="S86" s="4">
        <v>3.07</v>
      </c>
      <c r="T86" s="4" t="s">
        <v>1541</v>
      </c>
      <c r="U86" s="4">
        <v>-9.220000000000001</v>
      </c>
      <c r="V86" s="4">
        <v>-0.29</v>
      </c>
      <c r="W86" s="4" t="s">
        <v>1542</v>
      </c>
      <c r="X86" s="4" t="s">
        <v>1543</v>
      </c>
      <c r="Y86" s="4" t="s">
        <v>1544</v>
      </c>
      <c r="Z86" s="4" t="s">
        <v>921</v>
      </c>
      <c r="AA86" s="4">
        <v>87.5</v>
      </c>
    </row>
    <row r="87" spans="1:27">
      <c r="A87" s="4" t="s">
        <v>1545</v>
      </c>
      <c r="B87" s="4" t="s">
        <v>1258</v>
      </c>
      <c r="C87" s="4">
        <v>27</v>
      </c>
      <c r="D87" s="4">
        <v>15</v>
      </c>
      <c r="E87" s="4">
        <v>0</v>
      </c>
      <c r="F87" s="4">
        <v>26</v>
      </c>
      <c r="G87" s="4">
        <v>0</v>
      </c>
      <c r="H87" s="4">
        <v>96.23999999999999</v>
      </c>
      <c r="I87" s="4">
        <v>93.27</v>
      </c>
      <c r="J87" s="4">
        <v>100.77</v>
      </c>
      <c r="K87" s="4">
        <v>26.95</v>
      </c>
      <c r="L87" s="4" t="s">
        <v>1546</v>
      </c>
      <c r="M87" s="4">
        <v>26</v>
      </c>
      <c r="N87" s="4" t="s">
        <v>921</v>
      </c>
      <c r="O87" s="4" t="s">
        <v>921</v>
      </c>
      <c r="P87" s="4" t="s">
        <v>921</v>
      </c>
      <c r="Q87" s="4" t="s">
        <v>921</v>
      </c>
      <c r="R87" s="4" t="s">
        <v>1098</v>
      </c>
      <c r="S87" s="4">
        <v>6.87</v>
      </c>
      <c r="T87" s="4" t="s">
        <v>1547</v>
      </c>
      <c r="U87" s="4">
        <v>3.99</v>
      </c>
      <c r="V87" s="4">
        <v>0.28</v>
      </c>
      <c r="W87" s="4" t="s">
        <v>1548</v>
      </c>
      <c r="X87" s="4" t="s">
        <v>1263</v>
      </c>
      <c r="Y87" s="4" t="s">
        <v>1549</v>
      </c>
      <c r="Z87" s="4" t="s">
        <v>921</v>
      </c>
      <c r="AA87" s="4">
        <v>81</v>
      </c>
    </row>
    <row r="88" spans="1:27">
      <c r="A88" s="4" t="s">
        <v>1550</v>
      </c>
      <c r="B88" s="4" t="s">
        <v>1125</v>
      </c>
      <c r="C88" s="4">
        <v>21</v>
      </c>
      <c r="D88" s="4">
        <v>18</v>
      </c>
      <c r="E88" s="4">
        <v>0</v>
      </c>
      <c r="F88" s="4">
        <v>4</v>
      </c>
      <c r="G88" s="4">
        <v>0</v>
      </c>
      <c r="H88" s="4">
        <v>90.34</v>
      </c>
      <c r="I88" s="4">
        <v>88.48</v>
      </c>
      <c r="J88" s="4">
        <v>93.8</v>
      </c>
      <c r="K88" s="4">
        <v>0</v>
      </c>
      <c r="L88" s="4" t="s">
        <v>1551</v>
      </c>
      <c r="M88" s="4">
        <v>19</v>
      </c>
      <c r="N88" s="4" t="s">
        <v>921</v>
      </c>
      <c r="O88" s="4" t="s">
        <v>921</v>
      </c>
      <c r="P88" s="4" t="s">
        <v>921</v>
      </c>
      <c r="Q88" s="4" t="s">
        <v>1552</v>
      </c>
      <c r="R88" s="4" t="s">
        <v>1553</v>
      </c>
      <c r="S88" s="4">
        <v>5.31</v>
      </c>
      <c r="T88" s="4" t="s">
        <v>1554</v>
      </c>
      <c r="U88" s="4">
        <v>-14.82</v>
      </c>
      <c r="V88" s="4">
        <v>-0.87</v>
      </c>
      <c r="W88" s="4" t="s">
        <v>1555</v>
      </c>
      <c r="X88" s="4" t="s">
        <v>985</v>
      </c>
      <c r="Y88" s="4" t="s">
        <v>1556</v>
      </c>
      <c r="Z88" s="4" t="s">
        <v>1465</v>
      </c>
      <c r="AA88" s="4">
        <v>91.2</v>
      </c>
    </row>
    <row r="89" spans="1:27">
      <c r="A89" s="4" t="s">
        <v>1557</v>
      </c>
      <c r="B89" s="4" t="s">
        <v>1558</v>
      </c>
      <c r="C89" s="4">
        <v>36</v>
      </c>
      <c r="D89" s="4">
        <v>15</v>
      </c>
      <c r="E89" s="4">
        <v>0</v>
      </c>
      <c r="F89" s="4">
        <v>105</v>
      </c>
      <c r="G89" s="4">
        <v>0</v>
      </c>
      <c r="H89" s="4">
        <v>90.2</v>
      </c>
      <c r="I89" s="4">
        <v>85.23999999999999</v>
      </c>
      <c r="J89" s="4">
        <v>125.89</v>
      </c>
      <c r="K89" s="4">
        <v>0</v>
      </c>
      <c r="L89" s="4" t="s">
        <v>1559</v>
      </c>
      <c r="M89" s="4">
        <v>35</v>
      </c>
      <c r="N89" s="4" t="s">
        <v>921</v>
      </c>
      <c r="O89" s="4" t="s">
        <v>921</v>
      </c>
      <c r="P89" s="4" t="s">
        <v>921</v>
      </c>
      <c r="Q89" s="4" t="s">
        <v>911</v>
      </c>
      <c r="R89" s="4" t="s">
        <v>1560</v>
      </c>
      <c r="S89" s="4">
        <v>9.02</v>
      </c>
      <c r="T89" s="4" t="s">
        <v>1561</v>
      </c>
      <c r="U89" s="4">
        <v>13.66</v>
      </c>
      <c r="V89" s="4">
        <v>1.37</v>
      </c>
      <c r="W89" s="4" t="s">
        <v>1562</v>
      </c>
      <c r="X89" s="4" t="s">
        <v>1563</v>
      </c>
      <c r="Y89" s="4" t="s">
        <v>1564</v>
      </c>
      <c r="Z89" s="4" t="s">
        <v>1565</v>
      </c>
      <c r="AA89" s="4">
        <v>98.2</v>
      </c>
    </row>
    <row r="90" spans="1:27">
      <c r="A90" s="4" t="s">
        <v>1566</v>
      </c>
      <c r="B90" s="4" t="s">
        <v>158</v>
      </c>
      <c r="C90" s="4">
        <v>58</v>
      </c>
      <c r="D90" s="4">
        <v>33</v>
      </c>
      <c r="E90" s="4">
        <v>156</v>
      </c>
      <c r="F90" s="4">
        <v>711</v>
      </c>
      <c r="G90" s="4">
        <v>437.48</v>
      </c>
      <c r="H90" s="4">
        <v>89.44</v>
      </c>
      <c r="I90" s="4">
        <v>85.04000000000001</v>
      </c>
      <c r="J90" s="4">
        <v>93.69</v>
      </c>
      <c r="K90" s="4">
        <v>0</v>
      </c>
      <c r="L90" s="4" t="s">
        <v>1567</v>
      </c>
      <c r="M90" s="4">
        <v>52</v>
      </c>
      <c r="N90" s="4" t="s">
        <v>921</v>
      </c>
      <c r="O90" s="4" t="s">
        <v>921</v>
      </c>
      <c r="P90" s="4" t="s">
        <v>1568</v>
      </c>
      <c r="Q90" s="4" t="s">
        <v>911</v>
      </c>
      <c r="R90" s="4" t="s">
        <v>1569</v>
      </c>
      <c r="S90" s="4">
        <v>2.98</v>
      </c>
      <c r="T90" s="4" t="s">
        <v>1570</v>
      </c>
      <c r="U90" s="4">
        <v>-53.24</v>
      </c>
      <c r="V90" s="4">
        <v>-1.77</v>
      </c>
      <c r="W90" s="4" t="s">
        <v>1571</v>
      </c>
      <c r="X90" s="4" t="s">
        <v>1331</v>
      </c>
      <c r="Y90" s="4" t="s">
        <v>1572</v>
      </c>
      <c r="Z90" s="4" t="s">
        <v>1307</v>
      </c>
      <c r="AA90" s="4">
        <v>97</v>
      </c>
    </row>
    <row r="91" spans="1:27">
      <c r="A91" s="4" t="s">
        <v>1573</v>
      </c>
      <c r="B91" s="4" t="s">
        <v>1324</v>
      </c>
      <c r="C91" s="4">
        <v>104</v>
      </c>
      <c r="D91" s="4">
        <v>19</v>
      </c>
      <c r="E91" s="4">
        <v>12</v>
      </c>
      <c r="F91" s="4">
        <v>212</v>
      </c>
      <c r="G91" s="4">
        <v>53.22</v>
      </c>
      <c r="H91" s="4">
        <v>89.31999999999999</v>
      </c>
      <c r="I91" s="4">
        <v>88.68000000000001</v>
      </c>
      <c r="J91" s="4">
        <v>88.72</v>
      </c>
      <c r="K91" s="4">
        <v>0</v>
      </c>
      <c r="L91" s="4" t="s">
        <v>1574</v>
      </c>
      <c r="M91" s="4">
        <v>89</v>
      </c>
      <c r="N91" s="4" t="s">
        <v>921</v>
      </c>
      <c r="O91" s="4" t="s">
        <v>921</v>
      </c>
      <c r="P91" s="4" t="s">
        <v>1069</v>
      </c>
      <c r="Q91" s="4" t="s">
        <v>911</v>
      </c>
      <c r="R91" s="4" t="s">
        <v>1575</v>
      </c>
      <c r="S91" s="4">
        <v>4.7</v>
      </c>
      <c r="T91" s="4" t="s">
        <v>1576</v>
      </c>
      <c r="U91" s="4">
        <v>-18.42</v>
      </c>
      <c r="V91" s="4">
        <v>-0.97</v>
      </c>
      <c r="W91" s="4" t="s">
        <v>1577</v>
      </c>
      <c r="X91" s="4" t="s">
        <v>1331</v>
      </c>
      <c r="Y91" s="4" t="s">
        <v>1578</v>
      </c>
      <c r="Z91" s="4" t="s">
        <v>1579</v>
      </c>
      <c r="AA91" s="4">
        <v>96.7</v>
      </c>
    </row>
    <row r="92" spans="1:27">
      <c r="A92" s="4" t="s">
        <v>1580</v>
      </c>
      <c r="B92" s="4" t="s">
        <v>1356</v>
      </c>
      <c r="C92" s="4">
        <v>34</v>
      </c>
      <c r="D92" s="4">
        <v>6</v>
      </c>
      <c r="E92" s="4">
        <v>0</v>
      </c>
      <c r="F92" s="4">
        <v>44</v>
      </c>
      <c r="G92" s="4">
        <v>0</v>
      </c>
      <c r="H92" s="4">
        <v>89.09</v>
      </c>
      <c r="I92" s="4">
        <v>88.48</v>
      </c>
      <c r="J92" s="4">
        <v>78.37</v>
      </c>
      <c r="K92" s="4">
        <v>0</v>
      </c>
      <c r="L92" s="4" t="s">
        <v>1581</v>
      </c>
      <c r="M92" s="4">
        <v>34</v>
      </c>
      <c r="N92" s="4" t="s">
        <v>921</v>
      </c>
      <c r="O92" s="4" t="s">
        <v>921</v>
      </c>
      <c r="P92" s="4" t="s">
        <v>921</v>
      </c>
      <c r="Q92" s="4" t="s">
        <v>921</v>
      </c>
      <c r="R92" s="4" t="s">
        <v>1582</v>
      </c>
      <c r="S92" s="4">
        <v>12.73</v>
      </c>
      <c r="T92" s="4" t="s">
        <v>1583</v>
      </c>
      <c r="U92" s="4">
        <v>8.4</v>
      </c>
      <c r="V92" s="4">
        <v>1.2</v>
      </c>
      <c r="W92" s="4" t="s">
        <v>1289</v>
      </c>
      <c r="X92" s="4" t="s">
        <v>1353</v>
      </c>
      <c r="Y92" s="4" t="s">
        <v>1584</v>
      </c>
      <c r="Z92" s="4" t="s">
        <v>921</v>
      </c>
      <c r="AA92" s="4">
        <v>81.7</v>
      </c>
    </row>
    <row r="93" spans="1:27">
      <c r="A93" s="4" t="s">
        <v>358</v>
      </c>
      <c r="B93" s="4" t="s">
        <v>359</v>
      </c>
      <c r="C93" s="4">
        <v>0</v>
      </c>
      <c r="D93" s="4">
        <v>47</v>
      </c>
      <c r="E93" s="4">
        <v>3</v>
      </c>
      <c r="F93" s="4">
        <v>234</v>
      </c>
      <c r="G93" s="4">
        <v>9.390000000000001</v>
      </c>
      <c r="H93" s="4">
        <v>88.20999999999999</v>
      </c>
      <c r="I93" s="4">
        <v>87.87</v>
      </c>
      <c r="J93" s="4">
        <v>100.94</v>
      </c>
      <c r="K93" s="4">
        <v>0</v>
      </c>
      <c r="L93" s="4" t="s">
        <v>1585</v>
      </c>
      <c r="M93" s="4">
        <v>0</v>
      </c>
      <c r="N93" s="4" t="s">
        <v>921</v>
      </c>
      <c r="O93" s="4" t="s">
        <v>921</v>
      </c>
      <c r="P93" s="4" t="s">
        <v>921</v>
      </c>
      <c r="Q93" s="4" t="s">
        <v>921</v>
      </c>
      <c r="R93" s="4" t="s">
        <v>921</v>
      </c>
      <c r="S93" s="4">
        <v>2.21</v>
      </c>
      <c r="T93" s="4" t="s">
        <v>1586</v>
      </c>
      <c r="U93" s="4">
        <v>-61.65</v>
      </c>
      <c r="V93" s="4">
        <v>-1.54</v>
      </c>
      <c r="W93" s="4" t="s">
        <v>1587</v>
      </c>
      <c r="X93" s="4" t="s">
        <v>1588</v>
      </c>
      <c r="Y93" s="4" t="s">
        <v>1589</v>
      </c>
      <c r="Z93" s="4" t="s">
        <v>921</v>
      </c>
      <c r="AA93" s="4">
        <v>0</v>
      </c>
    </row>
    <row r="94" spans="1:27">
      <c r="A94" s="4" t="s">
        <v>1590</v>
      </c>
      <c r="B94" s="4" t="s">
        <v>1591</v>
      </c>
      <c r="C94" s="4">
        <v>171</v>
      </c>
      <c r="D94" s="4">
        <v>-2</v>
      </c>
      <c r="E94" s="4">
        <v>0</v>
      </c>
      <c r="F94" s="4">
        <v>31</v>
      </c>
      <c r="G94" s="4">
        <v>0</v>
      </c>
      <c r="H94" s="4">
        <v>87.66</v>
      </c>
      <c r="I94" s="4">
        <v>86.88</v>
      </c>
      <c r="J94" s="4">
        <v>-7.79</v>
      </c>
      <c r="K94" s="4">
        <v>0</v>
      </c>
      <c r="L94" s="4" t="s">
        <v>1592</v>
      </c>
      <c r="M94" s="4">
        <v>150</v>
      </c>
      <c r="N94" s="4" t="s">
        <v>1593</v>
      </c>
      <c r="O94" s="4" t="s">
        <v>1593</v>
      </c>
      <c r="P94" s="4" t="s">
        <v>921</v>
      </c>
      <c r="Q94" s="4" t="s">
        <v>921</v>
      </c>
      <c r="R94" s="4" t="s">
        <v>1594</v>
      </c>
      <c r="S94" s="4">
        <v>2.74</v>
      </c>
      <c r="T94" s="4" t="s">
        <v>1595</v>
      </c>
      <c r="U94" s="4">
        <v>-40.83</v>
      </c>
      <c r="V94" s="4">
        <v>-1.28</v>
      </c>
      <c r="W94" s="4" t="s">
        <v>1596</v>
      </c>
      <c r="X94" s="4" t="s">
        <v>1597</v>
      </c>
      <c r="Y94" s="4" t="s">
        <v>1528</v>
      </c>
      <c r="Z94" s="4" t="s">
        <v>911</v>
      </c>
      <c r="AA94" s="4">
        <v>87.5</v>
      </c>
    </row>
    <row r="95" spans="1:27">
      <c r="A95" s="4" t="s">
        <v>1598</v>
      </c>
      <c r="B95" s="4" t="s">
        <v>1599</v>
      </c>
      <c r="C95" s="4">
        <v>55</v>
      </c>
      <c r="D95" s="4">
        <v>28</v>
      </c>
      <c r="E95" s="4">
        <v>0</v>
      </c>
      <c r="F95" s="4">
        <v>339</v>
      </c>
      <c r="G95" s="4">
        <v>0</v>
      </c>
      <c r="H95" s="4">
        <v>87.20999999999999</v>
      </c>
      <c r="I95" s="4">
        <v>85.93000000000001</v>
      </c>
      <c r="J95" s="4">
        <v>91.97</v>
      </c>
      <c r="K95" s="4">
        <v>0</v>
      </c>
      <c r="L95" s="4" t="s">
        <v>1600</v>
      </c>
      <c r="M95" s="4">
        <v>48</v>
      </c>
      <c r="N95" s="4" t="s">
        <v>921</v>
      </c>
      <c r="O95" s="4" t="s">
        <v>921</v>
      </c>
      <c r="P95" s="4" t="s">
        <v>921</v>
      </c>
      <c r="Q95" s="4" t="s">
        <v>911</v>
      </c>
      <c r="R95" s="4" t="s">
        <v>1601</v>
      </c>
      <c r="S95" s="4">
        <v>3.35</v>
      </c>
      <c r="T95" s="4" t="s">
        <v>1602</v>
      </c>
      <c r="U95" s="4">
        <v>-6.81</v>
      </c>
      <c r="V95" s="4">
        <v>-0.26</v>
      </c>
      <c r="W95" s="4" t="s">
        <v>1289</v>
      </c>
      <c r="X95" s="4" t="s">
        <v>1603</v>
      </c>
      <c r="Y95" s="4" t="s">
        <v>1604</v>
      </c>
      <c r="Z95" s="4" t="s">
        <v>921</v>
      </c>
      <c r="AA95" s="4">
        <v>85.7</v>
      </c>
    </row>
    <row r="96" spans="1:27">
      <c r="A96" s="4" t="s">
        <v>1605</v>
      </c>
      <c r="B96" s="4" t="s">
        <v>907</v>
      </c>
      <c r="C96" s="4">
        <v>24</v>
      </c>
      <c r="D96" s="4">
        <v>8</v>
      </c>
      <c r="E96" s="4">
        <v>73</v>
      </c>
      <c r="F96" s="4">
        <v>124</v>
      </c>
      <c r="G96" s="4">
        <v>580.9299999999999</v>
      </c>
      <c r="H96" s="4">
        <v>85.03</v>
      </c>
      <c r="I96" s="4">
        <v>80.79000000000001</v>
      </c>
      <c r="J96" s="4">
        <v>80.79000000000001</v>
      </c>
      <c r="K96" s="4">
        <v>0</v>
      </c>
      <c r="L96" s="4" t="s">
        <v>1606</v>
      </c>
      <c r="M96" s="4">
        <v>24</v>
      </c>
      <c r="N96" s="4" t="s">
        <v>921</v>
      </c>
      <c r="O96" s="4" t="s">
        <v>921</v>
      </c>
      <c r="P96" s="4" t="s">
        <v>921</v>
      </c>
      <c r="Q96" s="4" t="s">
        <v>921</v>
      </c>
      <c r="R96" s="4" t="s">
        <v>1069</v>
      </c>
      <c r="S96" s="4">
        <v>10.63</v>
      </c>
      <c r="T96" s="4" t="s">
        <v>1607</v>
      </c>
      <c r="U96" s="4">
        <v>17.39</v>
      </c>
      <c r="V96" s="4">
        <v>2.17</v>
      </c>
      <c r="W96" s="4" t="s">
        <v>969</v>
      </c>
      <c r="X96" s="4" t="s">
        <v>1331</v>
      </c>
      <c r="Y96" s="4" t="s">
        <v>1608</v>
      </c>
      <c r="Z96" s="4" t="s">
        <v>1609</v>
      </c>
      <c r="AA96" s="4">
        <v>85.7</v>
      </c>
    </row>
    <row r="97" spans="1:27">
      <c r="A97" s="4" t="s">
        <v>1610</v>
      </c>
      <c r="B97" s="4" t="s">
        <v>1611</v>
      </c>
      <c r="C97" s="4">
        <v>26</v>
      </c>
      <c r="D97" s="4">
        <v>9</v>
      </c>
      <c r="E97" s="4">
        <v>0</v>
      </c>
      <c r="F97" s="4">
        <v>15</v>
      </c>
      <c r="G97" s="4">
        <v>0</v>
      </c>
      <c r="H97" s="4">
        <v>84.42</v>
      </c>
      <c r="I97" s="4">
        <v>82.54000000000001</v>
      </c>
      <c r="J97" s="4">
        <v>82.55</v>
      </c>
      <c r="K97" s="4">
        <v>0</v>
      </c>
      <c r="L97" s="4" t="s">
        <v>1612</v>
      </c>
      <c r="M97" s="4">
        <v>26</v>
      </c>
      <c r="N97" s="4" t="s">
        <v>921</v>
      </c>
      <c r="O97" s="4" t="s">
        <v>921</v>
      </c>
      <c r="P97" s="4" t="s">
        <v>1310</v>
      </c>
      <c r="Q97" s="4" t="s">
        <v>911</v>
      </c>
      <c r="R97" s="4" t="s">
        <v>896</v>
      </c>
      <c r="S97" s="4">
        <v>9.380000000000001</v>
      </c>
      <c r="T97" s="4" t="s">
        <v>1613</v>
      </c>
      <c r="U97" s="4">
        <v>0.28</v>
      </c>
      <c r="V97" s="4">
        <v>0.03</v>
      </c>
      <c r="W97" s="4" t="s">
        <v>1614</v>
      </c>
      <c r="X97" s="4" t="s">
        <v>1615</v>
      </c>
      <c r="Y97" s="4" t="s">
        <v>1616</v>
      </c>
      <c r="Z97" s="4" t="s">
        <v>921</v>
      </c>
      <c r="AA97" s="4">
        <v>68.5</v>
      </c>
    </row>
    <row r="98" spans="1:27">
      <c r="A98" s="4" t="s">
        <v>1617</v>
      </c>
      <c r="B98" s="4" t="s">
        <v>1618</v>
      </c>
      <c r="C98" s="4">
        <v>78</v>
      </c>
      <c r="D98" s="4">
        <v>14</v>
      </c>
      <c r="E98" s="4">
        <v>0</v>
      </c>
      <c r="F98" s="4">
        <v>646</v>
      </c>
      <c r="G98" s="4">
        <v>0</v>
      </c>
      <c r="H98" s="4">
        <v>84.09</v>
      </c>
      <c r="I98" s="4">
        <v>79.33</v>
      </c>
      <c r="J98" s="4">
        <v>85.81</v>
      </c>
      <c r="K98" s="4">
        <v>0</v>
      </c>
      <c r="L98" s="4" t="s">
        <v>1619</v>
      </c>
      <c r="M98" s="4">
        <v>76</v>
      </c>
      <c r="N98" s="4" t="s">
        <v>921</v>
      </c>
      <c r="O98" s="4" t="s">
        <v>921</v>
      </c>
      <c r="P98" s="4" t="s">
        <v>921</v>
      </c>
      <c r="Q98" s="4" t="s">
        <v>911</v>
      </c>
      <c r="R98" s="4" t="s">
        <v>1620</v>
      </c>
      <c r="S98" s="4">
        <v>6.47</v>
      </c>
      <c r="T98" s="4" t="s">
        <v>1621</v>
      </c>
      <c r="U98" s="4">
        <v>-4.75</v>
      </c>
      <c r="V98" s="4">
        <v>-0.37</v>
      </c>
      <c r="W98" s="4" t="s">
        <v>1622</v>
      </c>
      <c r="X98" s="4" t="s">
        <v>1623</v>
      </c>
      <c r="Y98" s="4" t="s">
        <v>1624</v>
      </c>
      <c r="Z98" s="4" t="s">
        <v>1625</v>
      </c>
      <c r="AA98" s="4">
        <v>98.5</v>
      </c>
    </row>
    <row r="99" spans="1:27">
      <c r="A99" s="4" t="s">
        <v>1626</v>
      </c>
      <c r="B99" s="4" t="s">
        <v>1110</v>
      </c>
      <c r="C99" s="4">
        <v>22</v>
      </c>
      <c r="D99" s="4">
        <v>7</v>
      </c>
      <c r="E99" s="4">
        <v>0</v>
      </c>
      <c r="F99" s="4">
        <v>7</v>
      </c>
      <c r="G99" s="4">
        <v>0</v>
      </c>
      <c r="H99" s="4">
        <v>83.17</v>
      </c>
      <c r="I99" s="4">
        <v>83.03</v>
      </c>
      <c r="J99" s="4">
        <v>83.03</v>
      </c>
      <c r="K99" s="4">
        <v>0</v>
      </c>
      <c r="L99" s="4" t="s">
        <v>1627</v>
      </c>
      <c r="M99" s="4">
        <v>22</v>
      </c>
      <c r="N99" s="4" t="s">
        <v>1628</v>
      </c>
      <c r="O99" s="4" t="s">
        <v>1628</v>
      </c>
      <c r="P99" s="4" t="s">
        <v>921</v>
      </c>
      <c r="Q99" s="4" t="s">
        <v>1629</v>
      </c>
      <c r="R99" s="4" t="s">
        <v>1630</v>
      </c>
      <c r="S99" s="4">
        <v>11.88</v>
      </c>
      <c r="T99" s="4" t="s">
        <v>1631</v>
      </c>
      <c r="U99" s="4">
        <v>6.89</v>
      </c>
      <c r="V99" s="4">
        <v>0.98</v>
      </c>
      <c r="W99" s="4" t="s">
        <v>1113</v>
      </c>
      <c r="X99" s="4" t="s">
        <v>985</v>
      </c>
      <c r="Y99" s="4" t="s">
        <v>1632</v>
      </c>
      <c r="Z99" s="4" t="s">
        <v>921</v>
      </c>
      <c r="AA99" s="4">
        <v>94.5</v>
      </c>
    </row>
    <row r="100" spans="1:27">
      <c r="A100" s="4" t="s">
        <v>1633</v>
      </c>
      <c r="B100" s="4" t="s">
        <v>1324</v>
      </c>
      <c r="C100" s="4">
        <v>80</v>
      </c>
      <c r="D100" s="4">
        <v>40</v>
      </c>
      <c r="E100" s="4">
        <v>156</v>
      </c>
      <c r="F100" s="4">
        <v>176</v>
      </c>
      <c r="G100" s="4">
        <v>373.32</v>
      </c>
      <c r="H100" s="4">
        <v>82.81999999999999</v>
      </c>
      <c r="I100" s="4">
        <v>80.90000000000001</v>
      </c>
      <c r="J100" s="4">
        <v>70.98</v>
      </c>
      <c r="K100" s="4">
        <v>0</v>
      </c>
      <c r="L100" s="4" t="s">
        <v>1634</v>
      </c>
      <c r="M100" s="4">
        <v>70</v>
      </c>
      <c r="N100" s="4" t="s">
        <v>921</v>
      </c>
      <c r="O100" s="4" t="s">
        <v>921</v>
      </c>
      <c r="P100" s="4" t="s">
        <v>1200</v>
      </c>
      <c r="Q100" s="4" t="s">
        <v>911</v>
      </c>
      <c r="R100" s="4" t="s">
        <v>1200</v>
      </c>
      <c r="S100" s="4">
        <v>1.84</v>
      </c>
      <c r="T100" s="4" t="s">
        <v>1635</v>
      </c>
      <c r="U100" s="4">
        <v>-69</v>
      </c>
      <c r="V100" s="4">
        <v>-1.53</v>
      </c>
      <c r="W100" s="4" t="s">
        <v>1636</v>
      </c>
      <c r="X100" s="4" t="s">
        <v>1331</v>
      </c>
      <c r="Y100" s="4" t="s">
        <v>1637</v>
      </c>
      <c r="Z100" s="4" t="s">
        <v>1310</v>
      </c>
      <c r="AA100" s="4">
        <v>93.7</v>
      </c>
    </row>
    <row r="101" spans="1:27">
      <c r="A101" s="4" t="s">
        <v>1638</v>
      </c>
      <c r="B101" s="4" t="s">
        <v>1639</v>
      </c>
      <c r="C101" s="4">
        <v>255</v>
      </c>
      <c r="D101" s="4">
        <v>15</v>
      </c>
      <c r="E101" s="4">
        <v>20</v>
      </c>
      <c r="F101" s="4">
        <v>452</v>
      </c>
      <c r="G101" s="4">
        <v>87.94</v>
      </c>
      <c r="H101" s="4">
        <v>81.15000000000001</v>
      </c>
      <c r="I101" s="4">
        <v>81.06999999999999</v>
      </c>
      <c r="J101" s="4">
        <v>81.15000000000001</v>
      </c>
      <c r="K101" s="4">
        <v>0</v>
      </c>
      <c r="L101" s="4" t="s">
        <v>1640</v>
      </c>
      <c r="M101" s="4">
        <v>246</v>
      </c>
      <c r="N101" s="4" t="s">
        <v>921</v>
      </c>
      <c r="O101" s="4" t="s">
        <v>921</v>
      </c>
      <c r="P101" s="4" t="s">
        <v>921</v>
      </c>
      <c r="Q101" s="4" t="s">
        <v>911</v>
      </c>
      <c r="R101" s="4" t="s">
        <v>1641</v>
      </c>
      <c r="S101" s="4">
        <v>5.41</v>
      </c>
      <c r="T101" s="4" t="s">
        <v>1642</v>
      </c>
      <c r="U101" s="4">
        <v>-6.35</v>
      </c>
      <c r="V101" s="4">
        <v>-0.42</v>
      </c>
      <c r="W101" s="4" t="s">
        <v>1643</v>
      </c>
      <c r="X101" s="4" t="s">
        <v>1468</v>
      </c>
      <c r="Y101" s="4" t="s">
        <v>1644</v>
      </c>
      <c r="Z101" s="4" t="s">
        <v>921</v>
      </c>
      <c r="AA101" s="4">
        <v>63.5</v>
      </c>
    </row>
    <row r="102" spans="1:27">
      <c r="A102" s="4" t="s">
        <v>1645</v>
      </c>
      <c r="B102" s="4" t="s">
        <v>1646</v>
      </c>
      <c r="C102" s="4">
        <v>20</v>
      </c>
      <c r="D102" s="4">
        <v>27</v>
      </c>
      <c r="E102" s="4">
        <v>0</v>
      </c>
      <c r="F102" s="4">
        <v>47</v>
      </c>
      <c r="G102" s="4">
        <v>0</v>
      </c>
      <c r="H102" s="4">
        <v>80.48999999999999</v>
      </c>
      <c r="I102" s="4">
        <v>75.3</v>
      </c>
      <c r="J102" s="4">
        <v>75.31</v>
      </c>
      <c r="K102" s="4">
        <v>0</v>
      </c>
      <c r="L102" s="4" t="s">
        <v>1647</v>
      </c>
      <c r="M102" s="4">
        <v>20</v>
      </c>
      <c r="N102" s="4" t="s">
        <v>921</v>
      </c>
      <c r="O102" s="4" t="s">
        <v>921</v>
      </c>
      <c r="P102" s="4" t="s">
        <v>921</v>
      </c>
      <c r="Q102" s="4" t="s">
        <v>911</v>
      </c>
      <c r="R102" s="4" t="s">
        <v>1648</v>
      </c>
      <c r="S102" s="4">
        <v>2.98</v>
      </c>
      <c r="T102" s="4" t="s">
        <v>1649</v>
      </c>
      <c r="U102" s="4">
        <v>-2.86</v>
      </c>
      <c r="V102" s="4">
        <v>-0.11</v>
      </c>
      <c r="W102" s="4" t="s">
        <v>1650</v>
      </c>
      <c r="X102" s="4" t="s">
        <v>1651</v>
      </c>
      <c r="Y102" s="4" t="s">
        <v>1652</v>
      </c>
      <c r="Z102" s="4" t="s">
        <v>1653</v>
      </c>
      <c r="AA102" s="4">
        <v>80.5</v>
      </c>
    </row>
    <row r="103" spans="1:27">
      <c r="A103" s="4" t="s">
        <v>1654</v>
      </c>
      <c r="B103" s="4" t="s">
        <v>1161</v>
      </c>
      <c r="C103" s="4">
        <v>20</v>
      </c>
      <c r="D103" s="4">
        <v>6</v>
      </c>
      <c r="E103" s="4">
        <v>96</v>
      </c>
      <c r="F103" s="4">
        <v>68</v>
      </c>
      <c r="G103" s="4">
        <v>255.35</v>
      </c>
      <c r="H103" s="4">
        <v>78.95</v>
      </c>
      <c r="I103" s="4">
        <v>75.14</v>
      </c>
      <c r="J103" s="4">
        <v>17.4</v>
      </c>
      <c r="K103" s="4">
        <v>0</v>
      </c>
      <c r="L103" s="4" t="s">
        <v>1655</v>
      </c>
      <c r="M103" s="4">
        <v>19</v>
      </c>
      <c r="N103" s="4" t="s">
        <v>1653</v>
      </c>
      <c r="O103" s="4" t="s">
        <v>1653</v>
      </c>
      <c r="P103" s="4" t="s">
        <v>1656</v>
      </c>
      <c r="Q103" s="4" t="s">
        <v>911</v>
      </c>
      <c r="R103" s="4" t="s">
        <v>1510</v>
      </c>
      <c r="S103" s="4">
        <v>2.92</v>
      </c>
      <c r="T103" s="4" t="s">
        <v>1657</v>
      </c>
      <c r="U103" s="4">
        <v>-34.48</v>
      </c>
      <c r="V103" s="4">
        <v>-1.28</v>
      </c>
      <c r="W103" s="4" t="s">
        <v>1658</v>
      </c>
      <c r="X103" s="4" t="s">
        <v>1659</v>
      </c>
      <c r="Y103" s="4" t="s">
        <v>1660</v>
      </c>
      <c r="Z103" s="4" t="s">
        <v>921</v>
      </c>
      <c r="AA103" s="4">
        <v>92</v>
      </c>
    </row>
    <row r="104" spans="1:27">
      <c r="A104" s="4" t="s">
        <v>1661</v>
      </c>
      <c r="B104" s="4" t="s">
        <v>1324</v>
      </c>
      <c r="C104" s="4">
        <v>7</v>
      </c>
      <c r="D104" s="4">
        <v>10</v>
      </c>
      <c r="E104" s="4">
        <v>0</v>
      </c>
      <c r="F104" s="4">
        <v>41</v>
      </c>
      <c r="G104" s="4">
        <v>0</v>
      </c>
      <c r="H104" s="4">
        <v>77.65000000000001</v>
      </c>
      <c r="I104" s="4">
        <v>73.76000000000001</v>
      </c>
      <c r="J104" s="4">
        <v>73.76000000000001</v>
      </c>
      <c r="K104" s="4">
        <v>0</v>
      </c>
      <c r="L104" s="4" t="s">
        <v>1662</v>
      </c>
      <c r="M104" s="4">
        <v>7</v>
      </c>
      <c r="N104" s="4" t="s">
        <v>921</v>
      </c>
      <c r="O104" s="4" t="s">
        <v>921</v>
      </c>
      <c r="P104" s="4" t="s">
        <v>921</v>
      </c>
      <c r="Q104" s="4" t="s">
        <v>921</v>
      </c>
      <c r="R104" s="4" t="s">
        <v>1663</v>
      </c>
      <c r="S104" s="4">
        <v>7.76</v>
      </c>
      <c r="T104" s="4" t="s">
        <v>1664</v>
      </c>
      <c r="U104" s="4">
        <v>6.35</v>
      </c>
      <c r="V104" s="4">
        <v>0.64</v>
      </c>
      <c r="W104" s="4" t="s">
        <v>1665</v>
      </c>
      <c r="X104" s="4" t="s">
        <v>1331</v>
      </c>
      <c r="Y104" s="4" t="s">
        <v>1666</v>
      </c>
      <c r="Z104" s="4" t="s">
        <v>1077</v>
      </c>
      <c r="AA104" s="4">
        <v>100</v>
      </c>
    </row>
    <row r="105" spans="1:27">
      <c r="A105" s="4" t="s">
        <v>1667</v>
      </c>
      <c r="B105" s="4" t="s">
        <v>1668</v>
      </c>
      <c r="C105" s="4">
        <v>23</v>
      </c>
      <c r="D105" s="4">
        <v>-7</v>
      </c>
      <c r="E105" s="4">
        <v>54</v>
      </c>
      <c r="F105" s="4">
        <v>49</v>
      </c>
      <c r="G105" s="4">
        <v>763.6</v>
      </c>
      <c r="H105" s="4">
        <v>77.55</v>
      </c>
      <c r="I105" s="4">
        <v>73.04000000000001</v>
      </c>
      <c r="J105" s="4">
        <v>-98.61</v>
      </c>
      <c r="K105" s="4">
        <v>0</v>
      </c>
      <c r="L105" s="4" t="s">
        <v>1669</v>
      </c>
      <c r="M105" s="4">
        <v>22</v>
      </c>
      <c r="N105" s="4" t="s">
        <v>1670</v>
      </c>
      <c r="O105" s="4" t="s">
        <v>1670</v>
      </c>
      <c r="P105" s="4" t="s">
        <v>911</v>
      </c>
      <c r="Q105" s="4" t="s">
        <v>911</v>
      </c>
      <c r="R105" s="4" t="s">
        <v>1671</v>
      </c>
      <c r="S105" s="4">
        <v>15.51</v>
      </c>
      <c r="T105" s="4" t="s">
        <v>1672</v>
      </c>
      <c r="U105" s="4">
        <v>6.17</v>
      </c>
      <c r="V105" s="4">
        <v>1.23</v>
      </c>
      <c r="W105" s="4" t="s">
        <v>1673</v>
      </c>
      <c r="X105" s="4" t="s">
        <v>1674</v>
      </c>
      <c r="Y105" s="4" t="s">
        <v>1675</v>
      </c>
      <c r="Z105" s="4" t="s">
        <v>1676</v>
      </c>
      <c r="AA105" s="4">
        <v>76.90000000000001</v>
      </c>
    </row>
    <row r="106" spans="1:27">
      <c r="A106" s="4" t="s">
        <v>344</v>
      </c>
      <c r="B106" s="4" t="s">
        <v>345</v>
      </c>
      <c r="C106" s="4">
        <v>3</v>
      </c>
      <c r="D106" s="4">
        <v>5</v>
      </c>
      <c r="E106" s="4">
        <v>0</v>
      </c>
      <c r="F106" s="4">
        <v>32</v>
      </c>
      <c r="G106" s="4">
        <v>0</v>
      </c>
      <c r="H106" s="4">
        <v>76.27</v>
      </c>
      <c r="I106" s="4">
        <v>76.27</v>
      </c>
      <c r="J106" s="4">
        <v>76.28</v>
      </c>
      <c r="K106" s="4">
        <v>0</v>
      </c>
      <c r="L106" s="4" t="s">
        <v>1677</v>
      </c>
      <c r="M106" s="4">
        <v>3</v>
      </c>
      <c r="N106" s="4" t="s">
        <v>921</v>
      </c>
      <c r="O106" s="4" t="s">
        <v>921</v>
      </c>
      <c r="P106" s="4" t="s">
        <v>921</v>
      </c>
      <c r="Q106" s="4" t="s">
        <v>921</v>
      </c>
      <c r="R106" s="4" t="s">
        <v>1678</v>
      </c>
      <c r="S106" s="4">
        <v>15.25</v>
      </c>
      <c r="T106" s="4" t="s">
        <v>1679</v>
      </c>
      <c r="U106" s="4">
        <v>0.96</v>
      </c>
      <c r="V106" s="4">
        <v>0.19</v>
      </c>
      <c r="W106" s="4" t="s">
        <v>1680</v>
      </c>
      <c r="X106" s="4" t="s">
        <v>1095</v>
      </c>
      <c r="Y106" s="4" t="s">
        <v>1681</v>
      </c>
      <c r="Z106" s="4" t="s">
        <v>921</v>
      </c>
      <c r="AA106" s="4">
        <v>62.5</v>
      </c>
    </row>
    <row r="107" spans="1:27">
      <c r="A107" s="4" t="s">
        <v>1682</v>
      </c>
      <c r="B107" s="4" t="s">
        <v>1683</v>
      </c>
      <c r="C107" s="4">
        <v>7</v>
      </c>
      <c r="D107" s="4">
        <v>2</v>
      </c>
      <c r="E107" s="4">
        <v>0</v>
      </c>
      <c r="F107" s="4">
        <v>12</v>
      </c>
      <c r="G107" s="4">
        <v>0</v>
      </c>
      <c r="H107" s="4">
        <v>74.98</v>
      </c>
      <c r="I107" s="4">
        <v>74.98</v>
      </c>
      <c r="J107" s="4">
        <v>74.98</v>
      </c>
      <c r="K107" s="4">
        <v>0</v>
      </c>
      <c r="L107" s="4" t="s">
        <v>1684</v>
      </c>
      <c r="M107" s="4">
        <v>7</v>
      </c>
      <c r="N107" s="4" t="s">
        <v>921</v>
      </c>
      <c r="O107" s="4" t="s">
        <v>921</v>
      </c>
      <c r="P107" s="4" t="s">
        <v>1685</v>
      </c>
      <c r="Q107" s="4" t="s">
        <v>911</v>
      </c>
      <c r="R107" s="4" t="s">
        <v>1163</v>
      </c>
      <c r="S107" s="4">
        <v>37.49</v>
      </c>
      <c r="T107" s="4" t="s">
        <v>1686</v>
      </c>
      <c r="U107" s="4">
        <v>22.72</v>
      </c>
      <c r="V107" s="4">
        <v>11.36</v>
      </c>
      <c r="W107" s="4" t="s">
        <v>961</v>
      </c>
      <c r="X107" s="4" t="s">
        <v>1687</v>
      </c>
      <c r="Y107" s="4" t="s">
        <v>1688</v>
      </c>
      <c r="Z107" s="4" t="s">
        <v>921</v>
      </c>
      <c r="AA107" s="4">
        <v>98.5</v>
      </c>
    </row>
    <row r="108" spans="1:27">
      <c r="A108" s="4" t="s">
        <v>1689</v>
      </c>
      <c r="B108" s="4" t="s">
        <v>1690</v>
      </c>
      <c r="C108" s="4">
        <v>69</v>
      </c>
      <c r="D108" s="4">
        <v>19</v>
      </c>
      <c r="E108" s="4">
        <v>0</v>
      </c>
      <c r="F108" s="4">
        <v>305</v>
      </c>
      <c r="G108" s="4">
        <v>0</v>
      </c>
      <c r="H108" s="4">
        <v>74.67</v>
      </c>
      <c r="I108" s="4">
        <v>74.88</v>
      </c>
      <c r="J108" s="4">
        <v>75.58</v>
      </c>
      <c r="K108" s="4">
        <v>24.48</v>
      </c>
      <c r="L108" s="4" t="s">
        <v>1691</v>
      </c>
      <c r="M108" s="4">
        <v>69</v>
      </c>
      <c r="N108" s="4" t="s">
        <v>921</v>
      </c>
      <c r="O108" s="4" t="s">
        <v>921</v>
      </c>
      <c r="P108" s="4" t="s">
        <v>921</v>
      </c>
      <c r="Q108" s="4" t="s">
        <v>921</v>
      </c>
      <c r="R108" s="4" t="s">
        <v>1692</v>
      </c>
      <c r="S108" s="4">
        <v>3.93</v>
      </c>
      <c r="T108" s="4" t="s">
        <v>1693</v>
      </c>
      <c r="U108" s="4">
        <v>-15.45</v>
      </c>
      <c r="V108" s="4">
        <v>-0.8100000000000001</v>
      </c>
      <c r="W108" s="4" t="s">
        <v>1694</v>
      </c>
      <c r="X108" s="4" t="s">
        <v>1263</v>
      </c>
      <c r="Y108" s="4" t="s">
        <v>1695</v>
      </c>
      <c r="Z108" s="4" t="s">
        <v>1696</v>
      </c>
      <c r="AA108" s="4">
        <v>95</v>
      </c>
    </row>
    <row r="109" spans="1:27">
      <c r="A109" s="4" t="s">
        <v>1697</v>
      </c>
      <c r="B109" s="4" t="s">
        <v>1698</v>
      </c>
      <c r="C109" s="4">
        <v>29</v>
      </c>
      <c r="D109" s="4">
        <v>19</v>
      </c>
      <c r="E109" s="4">
        <v>0</v>
      </c>
      <c r="F109" s="4">
        <v>36</v>
      </c>
      <c r="G109" s="4">
        <v>0</v>
      </c>
      <c r="H109" s="4">
        <v>74.61</v>
      </c>
      <c r="I109" s="4">
        <v>71.59</v>
      </c>
      <c r="J109" s="4">
        <v>71.59</v>
      </c>
      <c r="K109" s="4">
        <v>0</v>
      </c>
      <c r="L109" s="4" t="s">
        <v>1699</v>
      </c>
      <c r="M109" s="4">
        <v>29</v>
      </c>
      <c r="N109" s="4" t="s">
        <v>921</v>
      </c>
      <c r="O109" s="4" t="s">
        <v>921</v>
      </c>
      <c r="P109" s="4" t="s">
        <v>921</v>
      </c>
      <c r="Q109" s="4" t="s">
        <v>911</v>
      </c>
      <c r="R109" s="4" t="s">
        <v>1700</v>
      </c>
      <c r="S109" s="4">
        <v>3.93</v>
      </c>
      <c r="T109" s="4" t="s">
        <v>1701</v>
      </c>
      <c r="U109" s="4">
        <v>-17.74</v>
      </c>
      <c r="V109" s="4">
        <v>-0.93</v>
      </c>
      <c r="W109" s="4" t="s">
        <v>1702</v>
      </c>
      <c r="X109" s="4" t="s">
        <v>1703</v>
      </c>
      <c r="Y109" s="4" t="s">
        <v>1704</v>
      </c>
      <c r="Z109" s="4" t="s">
        <v>921</v>
      </c>
      <c r="AA109" s="4">
        <v>80.40000000000001</v>
      </c>
    </row>
    <row r="110" spans="1:27">
      <c r="A110" s="4" t="s">
        <v>1705</v>
      </c>
      <c r="B110" s="4" t="s">
        <v>929</v>
      </c>
      <c r="C110" s="4">
        <v>54</v>
      </c>
      <c r="D110" s="4">
        <v>9</v>
      </c>
      <c r="E110" s="4">
        <v>0</v>
      </c>
      <c r="F110" s="4">
        <v>14</v>
      </c>
      <c r="G110" s="4">
        <v>0</v>
      </c>
      <c r="H110" s="4">
        <v>74.16</v>
      </c>
      <c r="I110" s="4">
        <v>66.73999999999999</v>
      </c>
      <c r="J110" s="4">
        <v>300.33</v>
      </c>
      <c r="K110" s="4">
        <v>0</v>
      </c>
      <c r="L110" s="4" t="s">
        <v>1706</v>
      </c>
      <c r="M110" s="4">
        <v>30</v>
      </c>
      <c r="N110" s="4" t="s">
        <v>1707</v>
      </c>
      <c r="O110" s="4" t="s">
        <v>1707</v>
      </c>
      <c r="P110" s="4" t="s">
        <v>921</v>
      </c>
      <c r="Q110" s="4" t="s">
        <v>921</v>
      </c>
      <c r="R110" s="4" t="s">
        <v>1708</v>
      </c>
      <c r="S110" s="4">
        <v>37.08</v>
      </c>
      <c r="T110" s="4" t="s">
        <v>1709</v>
      </c>
      <c r="U110" s="4">
        <v>13.94</v>
      </c>
      <c r="V110" s="4">
        <v>6.97</v>
      </c>
      <c r="W110" s="4" t="s">
        <v>1710</v>
      </c>
      <c r="X110" s="4" t="s">
        <v>1711</v>
      </c>
      <c r="Y110" s="4" t="s">
        <v>1712</v>
      </c>
      <c r="Z110" s="4" t="s">
        <v>1713</v>
      </c>
      <c r="AA110" s="4">
        <v>94.5</v>
      </c>
    </row>
    <row r="111" spans="1:27">
      <c r="A111" s="4" t="s">
        <v>1714</v>
      </c>
      <c r="B111" s="4" t="s">
        <v>1324</v>
      </c>
      <c r="C111" s="4">
        <v>43</v>
      </c>
      <c r="D111" s="4">
        <v>58</v>
      </c>
      <c r="E111" s="4">
        <v>288</v>
      </c>
      <c r="F111" s="4">
        <v>325</v>
      </c>
      <c r="G111" s="4">
        <v>319.12</v>
      </c>
      <c r="H111" s="4">
        <v>72.83</v>
      </c>
      <c r="I111" s="4">
        <v>70.26000000000001</v>
      </c>
      <c r="J111" s="4">
        <v>64.76000000000001</v>
      </c>
      <c r="K111" s="4">
        <v>0</v>
      </c>
      <c r="L111" s="4" t="s">
        <v>1715</v>
      </c>
      <c r="M111" s="4">
        <v>41</v>
      </c>
      <c r="N111" s="4" t="s">
        <v>921</v>
      </c>
      <c r="O111" s="4" t="s">
        <v>921</v>
      </c>
      <c r="P111" s="4" t="s">
        <v>1716</v>
      </c>
      <c r="Q111" s="4" t="s">
        <v>911</v>
      </c>
      <c r="R111" s="4" t="s">
        <v>1717</v>
      </c>
      <c r="S111" s="4">
        <v>1.14</v>
      </c>
      <c r="T111" s="4" t="s">
        <v>1718</v>
      </c>
      <c r="U111" s="4">
        <v>-44.42</v>
      </c>
      <c r="V111" s="4">
        <v>-0.6899999999999999</v>
      </c>
      <c r="W111" s="4" t="s">
        <v>1719</v>
      </c>
      <c r="X111" s="4" t="s">
        <v>1720</v>
      </c>
      <c r="Y111" s="4" t="s">
        <v>1721</v>
      </c>
      <c r="Z111" s="4" t="s">
        <v>1328</v>
      </c>
      <c r="AA111" s="4">
        <v>96.2</v>
      </c>
    </row>
    <row r="112" spans="1:27">
      <c r="A112" s="4" t="s">
        <v>534</v>
      </c>
      <c r="B112" s="4" t="s">
        <v>533</v>
      </c>
      <c r="C112" s="4">
        <v>40</v>
      </c>
      <c r="D112" s="4">
        <v>72</v>
      </c>
      <c r="E112" s="4">
        <v>337</v>
      </c>
      <c r="F112" s="4">
        <v>939</v>
      </c>
      <c r="G112" s="4">
        <v>362.41</v>
      </c>
      <c r="H112" s="4">
        <v>72.05</v>
      </c>
      <c r="I112" s="4">
        <v>70.18000000000001</v>
      </c>
      <c r="J112" s="4">
        <v>75.39</v>
      </c>
      <c r="K112" s="4">
        <v>0</v>
      </c>
      <c r="L112" s="4" t="s">
        <v>1722</v>
      </c>
      <c r="M112" s="4">
        <v>39</v>
      </c>
      <c r="N112" s="4" t="s">
        <v>921</v>
      </c>
      <c r="O112" s="4" t="s">
        <v>921</v>
      </c>
      <c r="P112" s="4" t="s">
        <v>911</v>
      </c>
      <c r="Q112" s="4" t="s">
        <v>911</v>
      </c>
      <c r="R112" s="4" t="s">
        <v>1723</v>
      </c>
      <c r="S112" s="4">
        <v>1.08</v>
      </c>
      <c r="T112" s="4" t="s">
        <v>1724</v>
      </c>
      <c r="U112" s="4">
        <v>-5.05</v>
      </c>
      <c r="V112" s="4">
        <v>-0.08</v>
      </c>
      <c r="W112" s="4" t="s">
        <v>921</v>
      </c>
      <c r="X112" s="4" t="s">
        <v>1413</v>
      </c>
      <c r="Y112" s="4" t="s">
        <v>1413</v>
      </c>
      <c r="Z112" s="4" t="s">
        <v>921</v>
      </c>
      <c r="AA112" s="4">
        <v>78.2</v>
      </c>
    </row>
    <row r="113" spans="1:27">
      <c r="A113" s="4" t="s">
        <v>1725</v>
      </c>
      <c r="B113" s="4" t="s">
        <v>1125</v>
      </c>
      <c r="C113" s="4">
        <v>59</v>
      </c>
      <c r="D113" s="4">
        <v>19</v>
      </c>
      <c r="E113" s="4">
        <v>0</v>
      </c>
      <c r="F113" s="4">
        <v>5</v>
      </c>
      <c r="G113" s="4">
        <v>0</v>
      </c>
      <c r="H113" s="4">
        <v>71.55</v>
      </c>
      <c r="I113" s="4">
        <v>69.87</v>
      </c>
      <c r="J113" s="4">
        <v>88.95</v>
      </c>
      <c r="K113" s="4">
        <v>0</v>
      </c>
      <c r="L113" s="4" t="s">
        <v>1726</v>
      </c>
      <c r="M113" s="4">
        <v>53</v>
      </c>
      <c r="N113" s="4" t="s">
        <v>1727</v>
      </c>
      <c r="O113" s="4" t="s">
        <v>1727</v>
      </c>
      <c r="P113" s="4" t="s">
        <v>921</v>
      </c>
      <c r="Q113" s="4" t="s">
        <v>1525</v>
      </c>
      <c r="R113" s="4" t="s">
        <v>1728</v>
      </c>
      <c r="S113" s="4">
        <v>4.77</v>
      </c>
      <c r="T113" s="4" t="s">
        <v>1729</v>
      </c>
      <c r="U113" s="4">
        <v>-18.28</v>
      </c>
      <c r="V113" s="4">
        <v>-1.22</v>
      </c>
      <c r="W113" s="4" t="s">
        <v>1730</v>
      </c>
      <c r="X113" s="4" t="s">
        <v>985</v>
      </c>
      <c r="Y113" s="4" t="s">
        <v>1731</v>
      </c>
      <c r="Z113" s="4" t="s">
        <v>1732</v>
      </c>
      <c r="AA113" s="4">
        <v>98.3</v>
      </c>
    </row>
    <row r="114" spans="1:27">
      <c r="A114" s="4" t="s">
        <v>1733</v>
      </c>
      <c r="B114" s="4" t="s">
        <v>1161</v>
      </c>
      <c r="C114" s="4">
        <v>41</v>
      </c>
      <c r="D114" s="4">
        <v>13</v>
      </c>
      <c r="E114" s="4">
        <v>0</v>
      </c>
      <c r="F114" s="4">
        <v>52</v>
      </c>
      <c r="G114" s="4">
        <v>0</v>
      </c>
      <c r="H114" s="4">
        <v>70.25</v>
      </c>
      <c r="I114" s="4">
        <v>70.90000000000001</v>
      </c>
      <c r="J114" s="4">
        <v>66.86</v>
      </c>
      <c r="K114" s="4">
        <v>0</v>
      </c>
      <c r="L114" s="4" t="s">
        <v>1734</v>
      </c>
      <c r="M114" s="4">
        <v>41</v>
      </c>
      <c r="N114" s="4" t="s">
        <v>921</v>
      </c>
      <c r="O114" s="4" t="s">
        <v>921</v>
      </c>
      <c r="P114" s="4" t="s">
        <v>921</v>
      </c>
      <c r="Q114" s="4" t="s">
        <v>1735</v>
      </c>
      <c r="R114" s="4" t="s">
        <v>1736</v>
      </c>
      <c r="S114" s="4">
        <v>5.02</v>
      </c>
      <c r="T114" s="4" t="s">
        <v>1737</v>
      </c>
      <c r="U114" s="4">
        <v>-13.76</v>
      </c>
      <c r="V114" s="4">
        <v>-0.98</v>
      </c>
      <c r="W114" s="4" t="s">
        <v>1738</v>
      </c>
      <c r="X114" s="4" t="s">
        <v>984</v>
      </c>
      <c r="Y114" s="4" t="s">
        <v>1739</v>
      </c>
      <c r="Z114" s="4" t="s">
        <v>921</v>
      </c>
      <c r="AA114" s="4">
        <v>74.5</v>
      </c>
    </row>
    <row r="115" spans="1:27">
      <c r="A115" s="4" t="s">
        <v>1740</v>
      </c>
      <c r="B115" s="4" t="s">
        <v>1741</v>
      </c>
      <c r="C115" s="4">
        <v>34</v>
      </c>
      <c r="D115" s="4">
        <v>12</v>
      </c>
      <c r="E115" s="4">
        <v>0</v>
      </c>
      <c r="F115" s="4">
        <v>130</v>
      </c>
      <c r="G115" s="4">
        <v>0</v>
      </c>
      <c r="H115" s="4">
        <v>68.40000000000001</v>
      </c>
      <c r="I115" s="4">
        <v>65.3</v>
      </c>
      <c r="J115" s="4">
        <v>70.90000000000001</v>
      </c>
      <c r="K115" s="4">
        <v>0</v>
      </c>
      <c r="L115" s="4" t="s">
        <v>1742</v>
      </c>
      <c r="M115" s="4">
        <v>28</v>
      </c>
      <c r="N115" s="4" t="s">
        <v>921</v>
      </c>
      <c r="O115" s="4" t="s">
        <v>921</v>
      </c>
      <c r="P115" s="4" t="s">
        <v>921</v>
      </c>
      <c r="Q115" s="4" t="s">
        <v>921</v>
      </c>
      <c r="R115" s="4" t="s">
        <v>1743</v>
      </c>
      <c r="S115" s="4">
        <v>6.22</v>
      </c>
      <c r="T115" s="4" t="s">
        <v>1744</v>
      </c>
      <c r="U115" s="4">
        <v>-3.07</v>
      </c>
      <c r="V115" s="4">
        <v>-0.28</v>
      </c>
      <c r="W115" s="4" t="s">
        <v>1745</v>
      </c>
      <c r="X115" s="4" t="s">
        <v>1746</v>
      </c>
      <c r="Y115" s="4" t="s">
        <v>1747</v>
      </c>
      <c r="Z115" s="4" t="s">
        <v>1163</v>
      </c>
      <c r="AA115" s="4">
        <v>85.7</v>
      </c>
    </row>
    <row r="116" spans="1:27">
      <c r="A116" s="4" t="s">
        <v>619</v>
      </c>
      <c r="B116" s="4" t="s">
        <v>533</v>
      </c>
      <c r="C116" s="4">
        <v>12</v>
      </c>
      <c r="D116" s="4">
        <v>21</v>
      </c>
      <c r="E116" s="4">
        <v>48</v>
      </c>
      <c r="F116" s="4">
        <v>75</v>
      </c>
      <c r="G116" s="4">
        <v>116.96</v>
      </c>
      <c r="H116" s="4">
        <v>68.16</v>
      </c>
      <c r="I116" s="4">
        <v>61.73</v>
      </c>
      <c r="J116" s="4">
        <v>58.64</v>
      </c>
      <c r="K116" s="4">
        <v>0</v>
      </c>
      <c r="L116" s="4" t="s">
        <v>1748</v>
      </c>
      <c r="M116" s="4">
        <v>11</v>
      </c>
      <c r="N116" s="4" t="s">
        <v>921</v>
      </c>
      <c r="O116" s="4" t="s">
        <v>921</v>
      </c>
      <c r="P116" s="4" t="s">
        <v>921</v>
      </c>
      <c r="Q116" s="4" t="s">
        <v>911</v>
      </c>
      <c r="R116" s="4" t="s">
        <v>1749</v>
      </c>
      <c r="S116" s="4">
        <v>3.1</v>
      </c>
      <c r="T116" s="4" t="s">
        <v>1750</v>
      </c>
      <c r="U116" s="4">
        <v>23</v>
      </c>
      <c r="V116" s="4">
        <v>1.05</v>
      </c>
      <c r="W116" s="4" t="s">
        <v>1412</v>
      </c>
      <c r="X116" s="4" t="s">
        <v>1413</v>
      </c>
      <c r="Y116" s="4" t="s">
        <v>1414</v>
      </c>
      <c r="Z116" s="4" t="s">
        <v>1628</v>
      </c>
      <c r="AA116" s="4">
        <v>78.2</v>
      </c>
    </row>
    <row r="117" spans="1:27">
      <c r="A117" s="4" t="s">
        <v>1751</v>
      </c>
      <c r="B117" s="4" t="s">
        <v>1125</v>
      </c>
      <c r="C117" s="4">
        <v>53</v>
      </c>
      <c r="D117" s="4">
        <v>10</v>
      </c>
      <c r="E117" s="4">
        <v>6</v>
      </c>
      <c r="F117" s="4">
        <v>5</v>
      </c>
      <c r="G117" s="4">
        <v>34.61</v>
      </c>
      <c r="H117" s="4">
        <v>68.06</v>
      </c>
      <c r="I117" s="4">
        <v>66.36</v>
      </c>
      <c r="J117" s="4">
        <v>66.37</v>
      </c>
      <c r="K117" s="4">
        <v>0</v>
      </c>
      <c r="L117" s="4" t="s">
        <v>1752</v>
      </c>
      <c r="M117" s="4">
        <v>51</v>
      </c>
      <c r="N117" s="4" t="s">
        <v>1753</v>
      </c>
      <c r="O117" s="4" t="s">
        <v>1753</v>
      </c>
      <c r="P117" s="4" t="s">
        <v>921</v>
      </c>
      <c r="Q117" s="4" t="s">
        <v>1754</v>
      </c>
      <c r="R117" s="4" t="s">
        <v>1755</v>
      </c>
      <c r="S117" s="4">
        <v>6.81</v>
      </c>
      <c r="T117" s="4" t="s">
        <v>1756</v>
      </c>
      <c r="U117" s="4">
        <v>-1.87</v>
      </c>
      <c r="V117" s="4">
        <v>-0.19</v>
      </c>
      <c r="W117" s="4" t="s">
        <v>1274</v>
      </c>
      <c r="X117" s="4" t="s">
        <v>1757</v>
      </c>
      <c r="Y117" s="4" t="s">
        <v>1758</v>
      </c>
      <c r="Z117" s="4" t="s">
        <v>1560</v>
      </c>
      <c r="AA117" s="4">
        <v>85.8</v>
      </c>
    </row>
    <row r="118" spans="1:27">
      <c r="A118" s="4" t="s">
        <v>621</v>
      </c>
      <c r="B118" s="4" t="s">
        <v>533</v>
      </c>
      <c r="C118" s="4">
        <v>11</v>
      </c>
      <c r="D118" s="4">
        <v>27</v>
      </c>
      <c r="E118" s="4">
        <v>50</v>
      </c>
      <c r="F118" s="4">
        <v>80</v>
      </c>
      <c r="G118" s="4">
        <v>121.83</v>
      </c>
      <c r="H118" s="4">
        <v>67.09999999999999</v>
      </c>
      <c r="I118" s="4">
        <v>63.23</v>
      </c>
      <c r="J118" s="4">
        <v>65.54000000000001</v>
      </c>
      <c r="K118" s="4">
        <v>0</v>
      </c>
      <c r="L118" s="4" t="s">
        <v>1759</v>
      </c>
      <c r="M118" s="4">
        <v>11</v>
      </c>
      <c r="N118" s="4" t="s">
        <v>921</v>
      </c>
      <c r="O118" s="4" t="s">
        <v>921</v>
      </c>
      <c r="P118" s="4" t="s">
        <v>1732</v>
      </c>
      <c r="Q118" s="4" t="s">
        <v>911</v>
      </c>
      <c r="R118" s="4" t="s">
        <v>1760</v>
      </c>
      <c r="S118" s="4">
        <v>2.58</v>
      </c>
      <c r="T118" s="4" t="s">
        <v>1097</v>
      </c>
      <c r="U118" s="4">
        <v>19.9</v>
      </c>
      <c r="V118" s="4">
        <v>0.77</v>
      </c>
      <c r="W118" s="4" t="s">
        <v>1451</v>
      </c>
      <c r="X118" s="4" t="s">
        <v>1413</v>
      </c>
      <c r="Y118" s="4" t="s">
        <v>1452</v>
      </c>
      <c r="Z118" s="4" t="s">
        <v>1761</v>
      </c>
      <c r="AA118" s="4">
        <v>78.2</v>
      </c>
    </row>
    <row r="119" spans="1:27">
      <c r="A119" s="4" t="s">
        <v>1762</v>
      </c>
      <c r="B119" s="4" t="s">
        <v>1763</v>
      </c>
      <c r="C119" s="4">
        <v>60</v>
      </c>
      <c r="D119" s="4">
        <v>62</v>
      </c>
      <c r="E119" s="4">
        <v>680</v>
      </c>
      <c r="F119" s="4">
        <v>521</v>
      </c>
      <c r="G119" s="4">
        <v>933.0700000000001</v>
      </c>
      <c r="H119" s="4">
        <v>66.56</v>
      </c>
      <c r="I119" s="4">
        <v>58.31</v>
      </c>
      <c r="J119" s="4">
        <v>61.3</v>
      </c>
      <c r="K119" s="4">
        <v>0</v>
      </c>
      <c r="L119" s="4" t="s">
        <v>1764</v>
      </c>
      <c r="M119" s="4">
        <v>58</v>
      </c>
      <c r="N119" s="4" t="s">
        <v>921</v>
      </c>
      <c r="O119" s="4" t="s">
        <v>921</v>
      </c>
      <c r="P119" s="4" t="s">
        <v>1765</v>
      </c>
      <c r="Q119" s="4" t="s">
        <v>911</v>
      </c>
      <c r="R119" s="4" t="s">
        <v>1766</v>
      </c>
      <c r="S119" s="4">
        <v>1.11</v>
      </c>
      <c r="T119" s="4" t="s">
        <v>1767</v>
      </c>
      <c r="U119" s="4">
        <v>-82.03</v>
      </c>
      <c r="V119" s="4">
        <v>-1.37</v>
      </c>
      <c r="W119" s="4" t="s">
        <v>1768</v>
      </c>
      <c r="X119" s="4" t="s">
        <v>1769</v>
      </c>
      <c r="Y119" s="4" t="s">
        <v>1770</v>
      </c>
      <c r="Z119" s="4" t="s">
        <v>1771</v>
      </c>
      <c r="AA119" s="4">
        <v>92.90000000000001</v>
      </c>
    </row>
    <row r="120" spans="1:27">
      <c r="A120" s="4" t="s">
        <v>1772</v>
      </c>
      <c r="B120" s="4" t="s">
        <v>907</v>
      </c>
      <c r="C120" s="4">
        <v>13</v>
      </c>
      <c r="D120" s="4">
        <v>19</v>
      </c>
      <c r="E120" s="4">
        <v>48</v>
      </c>
      <c r="F120" s="4">
        <v>41</v>
      </c>
      <c r="G120" s="4">
        <v>143.75</v>
      </c>
      <c r="H120" s="4">
        <v>65.44</v>
      </c>
      <c r="I120" s="4">
        <v>64.92</v>
      </c>
      <c r="J120" s="4">
        <v>64.95999999999999</v>
      </c>
      <c r="K120" s="4">
        <v>0</v>
      </c>
      <c r="L120" s="4" t="s">
        <v>1565</v>
      </c>
      <c r="M120" s="4">
        <v>11</v>
      </c>
      <c r="N120" s="4" t="s">
        <v>1773</v>
      </c>
      <c r="O120" s="4" t="s">
        <v>1773</v>
      </c>
      <c r="P120" s="4" t="s">
        <v>1056</v>
      </c>
      <c r="Q120" s="4" t="s">
        <v>911</v>
      </c>
      <c r="R120" s="4" t="s">
        <v>1774</v>
      </c>
      <c r="S120" s="4">
        <v>3.44</v>
      </c>
      <c r="T120" s="4" t="s">
        <v>1775</v>
      </c>
      <c r="U120" s="4">
        <v>-2.66</v>
      </c>
      <c r="V120" s="4">
        <v>-0.14</v>
      </c>
      <c r="W120" s="4" t="s">
        <v>1487</v>
      </c>
      <c r="X120" s="4" t="s">
        <v>1331</v>
      </c>
      <c r="Y120" s="4" t="s">
        <v>1776</v>
      </c>
      <c r="Z120" s="4" t="s">
        <v>921</v>
      </c>
      <c r="AA120" s="4">
        <v>83.7</v>
      </c>
    </row>
    <row r="121" spans="1:27">
      <c r="A121" s="4" t="s">
        <v>1777</v>
      </c>
      <c r="B121" s="4" t="s">
        <v>1778</v>
      </c>
      <c r="C121" s="4">
        <v>128</v>
      </c>
      <c r="D121" s="4">
        <v>9</v>
      </c>
      <c r="E121" s="4">
        <v>0</v>
      </c>
      <c r="F121" s="4">
        <v>64</v>
      </c>
      <c r="G121" s="4">
        <v>0</v>
      </c>
      <c r="H121" s="4">
        <v>65.34999999999999</v>
      </c>
      <c r="I121" s="4">
        <v>61.4</v>
      </c>
      <c r="J121" s="4">
        <v>61.42</v>
      </c>
      <c r="K121" s="4">
        <v>0</v>
      </c>
      <c r="L121" s="4" t="s">
        <v>1779</v>
      </c>
      <c r="M121" s="4">
        <v>124</v>
      </c>
      <c r="N121" s="4" t="s">
        <v>921</v>
      </c>
      <c r="O121" s="4" t="s">
        <v>921</v>
      </c>
      <c r="P121" s="4" t="s">
        <v>921</v>
      </c>
      <c r="Q121" s="4" t="s">
        <v>921</v>
      </c>
      <c r="R121" s="4" t="s">
        <v>1780</v>
      </c>
      <c r="S121" s="4">
        <v>7.26</v>
      </c>
      <c r="T121" s="4" t="s">
        <v>1781</v>
      </c>
      <c r="U121" s="4">
        <v>7.96</v>
      </c>
      <c r="V121" s="4">
        <v>0.88</v>
      </c>
      <c r="W121" s="4" t="s">
        <v>1782</v>
      </c>
      <c r="X121" s="4" t="s">
        <v>984</v>
      </c>
      <c r="Y121" s="4" t="s">
        <v>1344</v>
      </c>
      <c r="Z121" s="4" t="s">
        <v>1163</v>
      </c>
      <c r="AA121" s="4">
        <v>62.5</v>
      </c>
    </row>
    <row r="122" spans="1:27">
      <c r="A122" s="4" t="s">
        <v>1783</v>
      </c>
      <c r="B122" s="4" t="s">
        <v>1784</v>
      </c>
      <c r="C122" s="4">
        <v>46</v>
      </c>
      <c r="D122" s="4">
        <v>36</v>
      </c>
      <c r="E122" s="4">
        <v>35</v>
      </c>
      <c r="F122" s="4">
        <v>170</v>
      </c>
      <c r="G122" s="4">
        <v>43.83</v>
      </c>
      <c r="H122" s="4">
        <v>65.25</v>
      </c>
      <c r="I122" s="4">
        <v>61.88</v>
      </c>
      <c r="J122" s="4">
        <v>69.67</v>
      </c>
      <c r="K122" s="4">
        <v>0</v>
      </c>
      <c r="L122" s="4" t="s">
        <v>1785</v>
      </c>
      <c r="M122" s="4">
        <v>43</v>
      </c>
      <c r="N122" s="4" t="s">
        <v>921</v>
      </c>
      <c r="O122" s="4" t="s">
        <v>921</v>
      </c>
      <c r="P122" s="4" t="s">
        <v>921</v>
      </c>
      <c r="Q122" s="4" t="s">
        <v>1786</v>
      </c>
      <c r="R122" s="4" t="s">
        <v>1787</v>
      </c>
      <c r="S122" s="4">
        <v>2.04</v>
      </c>
      <c r="T122" s="4" t="s">
        <v>1788</v>
      </c>
      <c r="U122" s="4">
        <v>4.9</v>
      </c>
      <c r="V122" s="4">
        <v>0.15</v>
      </c>
      <c r="W122" s="4" t="s">
        <v>1789</v>
      </c>
      <c r="X122" s="4" t="s">
        <v>1790</v>
      </c>
      <c r="Y122" s="4" t="s">
        <v>1791</v>
      </c>
      <c r="Z122" s="4" t="s">
        <v>1405</v>
      </c>
      <c r="AA122" s="4">
        <v>78.7</v>
      </c>
    </row>
    <row r="123" spans="1:27">
      <c r="A123" s="4" t="s">
        <v>613</v>
      </c>
      <c r="B123" s="4" t="s">
        <v>533</v>
      </c>
      <c r="C123" s="4">
        <v>20</v>
      </c>
      <c r="D123" s="4">
        <v>23</v>
      </c>
      <c r="E123" s="4">
        <v>77</v>
      </c>
      <c r="F123" s="4">
        <v>52</v>
      </c>
      <c r="G123" s="4">
        <v>187.62</v>
      </c>
      <c r="H123" s="4">
        <v>63.35</v>
      </c>
      <c r="I123" s="4">
        <v>53.04</v>
      </c>
      <c r="J123" s="4">
        <v>46.1</v>
      </c>
      <c r="K123" s="4">
        <v>0</v>
      </c>
      <c r="L123" s="4" t="s">
        <v>1792</v>
      </c>
      <c r="M123" s="4">
        <v>20</v>
      </c>
      <c r="N123" s="4" t="s">
        <v>1095</v>
      </c>
      <c r="O123" s="4" t="s">
        <v>1095</v>
      </c>
      <c r="P123" s="4" t="s">
        <v>921</v>
      </c>
      <c r="Q123" s="4" t="s">
        <v>911</v>
      </c>
      <c r="R123" s="4" t="s">
        <v>1793</v>
      </c>
      <c r="S123" s="4">
        <v>2.44</v>
      </c>
      <c r="T123" s="4" t="s">
        <v>1794</v>
      </c>
      <c r="U123" s="4">
        <v>1.93</v>
      </c>
      <c r="V123" s="4">
        <v>0.07000000000000001</v>
      </c>
      <c r="W123" s="4" t="s">
        <v>921</v>
      </c>
      <c r="X123" s="4" t="s">
        <v>1413</v>
      </c>
      <c r="Y123" s="4" t="s">
        <v>1413</v>
      </c>
      <c r="Z123" s="4" t="s">
        <v>921</v>
      </c>
      <c r="AA123" s="4">
        <v>78.2</v>
      </c>
    </row>
    <row r="124" spans="1:27">
      <c r="A124" s="4" t="s">
        <v>1795</v>
      </c>
      <c r="B124" s="4" t="s">
        <v>907</v>
      </c>
      <c r="C124" s="4">
        <v>77</v>
      </c>
      <c r="D124" s="4">
        <v>4</v>
      </c>
      <c r="E124" s="4">
        <v>0</v>
      </c>
      <c r="F124" s="4">
        <v>492</v>
      </c>
      <c r="G124" s="4">
        <v>0</v>
      </c>
      <c r="H124" s="4">
        <v>61.27</v>
      </c>
      <c r="I124" s="4">
        <v>59.02</v>
      </c>
      <c r="J124" s="4">
        <v>79.53</v>
      </c>
      <c r="K124" s="4">
        <v>0</v>
      </c>
      <c r="L124" s="4" t="s">
        <v>1796</v>
      </c>
      <c r="M124" s="4">
        <v>76</v>
      </c>
      <c r="N124" s="4" t="s">
        <v>921</v>
      </c>
      <c r="O124" s="4" t="s">
        <v>921</v>
      </c>
      <c r="P124" s="4" t="s">
        <v>921</v>
      </c>
      <c r="Q124" s="4" t="s">
        <v>921</v>
      </c>
      <c r="R124" s="4" t="s">
        <v>1797</v>
      </c>
      <c r="S124" s="4">
        <v>20.42</v>
      </c>
      <c r="T124" s="4" t="s">
        <v>1798</v>
      </c>
      <c r="U124" s="4">
        <v>11.35</v>
      </c>
      <c r="V124" s="4">
        <v>3.78</v>
      </c>
      <c r="W124" s="4" t="s">
        <v>1799</v>
      </c>
      <c r="X124" s="4" t="s">
        <v>1800</v>
      </c>
      <c r="Y124" s="4" t="s">
        <v>1801</v>
      </c>
      <c r="Z124" s="4" t="s">
        <v>1802</v>
      </c>
      <c r="AA124" s="4">
        <v>91.90000000000001</v>
      </c>
    </row>
    <row r="125" spans="1:27">
      <c r="A125" s="4" t="s">
        <v>1803</v>
      </c>
      <c r="B125" s="4" t="s">
        <v>988</v>
      </c>
      <c r="C125" s="4">
        <v>106</v>
      </c>
      <c r="D125" s="4">
        <v>20</v>
      </c>
      <c r="E125" s="4">
        <v>109</v>
      </c>
      <c r="F125" s="4">
        <v>358</v>
      </c>
      <c r="G125" s="4">
        <v>408.93</v>
      </c>
      <c r="H125" s="4">
        <v>61.26</v>
      </c>
      <c r="I125" s="4">
        <v>62.09</v>
      </c>
      <c r="J125" s="4">
        <v>82.12</v>
      </c>
      <c r="K125" s="4">
        <v>0</v>
      </c>
      <c r="L125" s="4" t="s">
        <v>1804</v>
      </c>
      <c r="M125" s="4">
        <v>80</v>
      </c>
      <c r="N125" s="4" t="s">
        <v>921</v>
      </c>
      <c r="O125" s="4" t="s">
        <v>921</v>
      </c>
      <c r="P125" s="4" t="s">
        <v>1805</v>
      </c>
      <c r="Q125" s="4" t="s">
        <v>911</v>
      </c>
      <c r="R125" s="4" t="s">
        <v>1755</v>
      </c>
      <c r="S125" s="4">
        <v>4.08</v>
      </c>
      <c r="T125" s="4" t="s">
        <v>1806</v>
      </c>
      <c r="U125" s="4">
        <v>-18.8</v>
      </c>
      <c r="V125" s="4">
        <v>-1.25</v>
      </c>
      <c r="W125" s="4" t="s">
        <v>1631</v>
      </c>
      <c r="X125" s="4" t="s">
        <v>1807</v>
      </c>
      <c r="Y125" s="4" t="s">
        <v>1808</v>
      </c>
      <c r="Z125" s="4" t="s">
        <v>1809</v>
      </c>
      <c r="AA125" s="4">
        <v>75</v>
      </c>
    </row>
    <row r="126" spans="1:27">
      <c r="A126" s="4" t="s">
        <v>1810</v>
      </c>
      <c r="B126" s="4" t="s">
        <v>1161</v>
      </c>
      <c r="C126" s="4">
        <v>22</v>
      </c>
      <c r="D126" s="4">
        <v>20</v>
      </c>
      <c r="E126" s="4">
        <v>0</v>
      </c>
      <c r="F126" s="4">
        <v>159</v>
      </c>
      <c r="G126" s="4">
        <v>0</v>
      </c>
      <c r="H126" s="4">
        <v>58.7</v>
      </c>
      <c r="I126" s="4">
        <v>56.07</v>
      </c>
      <c r="J126" s="4">
        <v>56.07</v>
      </c>
      <c r="K126" s="4">
        <v>0</v>
      </c>
      <c r="L126" s="4" t="s">
        <v>1811</v>
      </c>
      <c r="M126" s="4">
        <v>22</v>
      </c>
      <c r="N126" s="4" t="s">
        <v>921</v>
      </c>
      <c r="O126" s="4" t="s">
        <v>921</v>
      </c>
      <c r="P126" s="4" t="s">
        <v>921</v>
      </c>
      <c r="Q126" s="4" t="s">
        <v>1812</v>
      </c>
      <c r="R126" s="4" t="s">
        <v>1676</v>
      </c>
      <c r="S126" s="4">
        <v>2.93</v>
      </c>
      <c r="T126" s="4" t="s">
        <v>1813</v>
      </c>
      <c r="U126" s="4">
        <v>-12.89</v>
      </c>
      <c r="V126" s="4">
        <v>-0.64</v>
      </c>
      <c r="W126" s="4" t="s">
        <v>1289</v>
      </c>
      <c r="X126" s="4" t="s">
        <v>1814</v>
      </c>
      <c r="Y126" s="4" t="s">
        <v>1815</v>
      </c>
      <c r="Z126" s="4" t="s">
        <v>921</v>
      </c>
      <c r="AA126" s="4">
        <v>92</v>
      </c>
    </row>
    <row r="127" spans="1:27">
      <c r="A127" s="4" t="s">
        <v>607</v>
      </c>
      <c r="B127" s="4" t="s">
        <v>608</v>
      </c>
      <c r="C127" s="4">
        <v>40</v>
      </c>
      <c r="D127" s="4">
        <v>17</v>
      </c>
      <c r="E127" s="4">
        <v>0</v>
      </c>
      <c r="F127" s="4">
        <v>72</v>
      </c>
      <c r="G127" s="4">
        <v>0</v>
      </c>
      <c r="H127" s="4">
        <v>58.47</v>
      </c>
      <c r="I127" s="4">
        <v>51.74</v>
      </c>
      <c r="J127" s="4">
        <v>70.79000000000001</v>
      </c>
      <c r="K127" s="4">
        <v>0</v>
      </c>
      <c r="L127" s="4" t="s">
        <v>1816</v>
      </c>
      <c r="M127" s="4">
        <v>36</v>
      </c>
      <c r="N127" s="4" t="s">
        <v>1244</v>
      </c>
      <c r="O127" s="4" t="s">
        <v>1244</v>
      </c>
      <c r="P127" s="4" t="s">
        <v>921</v>
      </c>
      <c r="Q127" s="4" t="s">
        <v>911</v>
      </c>
      <c r="R127" s="4" t="s">
        <v>1817</v>
      </c>
      <c r="S127" s="4">
        <v>4.87</v>
      </c>
      <c r="T127" s="4" t="s">
        <v>1818</v>
      </c>
      <c r="U127" s="4">
        <v>-29.88</v>
      </c>
      <c r="V127" s="4">
        <v>-2.49</v>
      </c>
      <c r="W127" s="4" t="s">
        <v>1819</v>
      </c>
      <c r="X127" s="4" t="s">
        <v>1095</v>
      </c>
      <c r="Y127" s="4" t="s">
        <v>1820</v>
      </c>
      <c r="Z127" s="4" t="s">
        <v>1821</v>
      </c>
      <c r="AA127" s="4">
        <v>0</v>
      </c>
    </row>
    <row r="128" spans="1:27">
      <c r="A128" s="4" t="s">
        <v>1822</v>
      </c>
      <c r="B128" s="4" t="s">
        <v>1125</v>
      </c>
      <c r="C128" s="4">
        <v>22</v>
      </c>
      <c r="D128" s="4">
        <v>13</v>
      </c>
      <c r="E128" s="4">
        <v>0</v>
      </c>
      <c r="F128" s="4">
        <v>7</v>
      </c>
      <c r="G128" s="4">
        <v>0</v>
      </c>
      <c r="H128" s="4">
        <v>57.03</v>
      </c>
      <c r="I128" s="4">
        <v>55.44</v>
      </c>
      <c r="J128" s="4">
        <v>79.84</v>
      </c>
      <c r="K128" s="4">
        <v>0</v>
      </c>
      <c r="L128" s="4" t="s">
        <v>1470</v>
      </c>
      <c r="M128" s="4">
        <v>22</v>
      </c>
      <c r="N128" s="4" t="s">
        <v>1823</v>
      </c>
      <c r="O128" s="4" t="s">
        <v>1823</v>
      </c>
      <c r="P128" s="4" t="s">
        <v>921</v>
      </c>
      <c r="Q128" s="4" t="s">
        <v>911</v>
      </c>
      <c r="R128" s="4" t="s">
        <v>1824</v>
      </c>
      <c r="S128" s="4">
        <v>6.34</v>
      </c>
      <c r="T128" s="4" t="s">
        <v>1420</v>
      </c>
      <c r="U128" s="4">
        <v>1.24</v>
      </c>
      <c r="V128" s="4">
        <v>0.14</v>
      </c>
      <c r="W128" s="4" t="s">
        <v>1825</v>
      </c>
      <c r="X128" s="4" t="s">
        <v>985</v>
      </c>
      <c r="Y128" s="4" t="s">
        <v>1341</v>
      </c>
      <c r="Z128" s="4" t="s">
        <v>921</v>
      </c>
      <c r="AA128" s="4">
        <v>52.5</v>
      </c>
    </row>
    <row r="129" spans="1:27">
      <c r="A129" s="4" t="s">
        <v>691</v>
      </c>
      <c r="B129" s="4" t="s">
        <v>533</v>
      </c>
      <c r="C129" s="4">
        <v>4</v>
      </c>
      <c r="D129" s="4">
        <v>23</v>
      </c>
      <c r="E129" s="4">
        <v>30</v>
      </c>
      <c r="F129" s="4">
        <v>81</v>
      </c>
      <c r="G129" s="4">
        <v>73.09999999999999</v>
      </c>
      <c r="H129" s="4">
        <v>56.67</v>
      </c>
      <c r="I129" s="4">
        <v>56.76</v>
      </c>
      <c r="J129" s="4">
        <v>57.12</v>
      </c>
      <c r="K129" s="4">
        <v>0</v>
      </c>
      <c r="L129" s="4" t="s">
        <v>1826</v>
      </c>
      <c r="M129" s="4">
        <v>4</v>
      </c>
      <c r="N129" s="4" t="s">
        <v>921</v>
      </c>
      <c r="O129" s="4" t="s">
        <v>921</v>
      </c>
      <c r="P129" s="4" t="s">
        <v>921</v>
      </c>
      <c r="Q129" s="4" t="s">
        <v>921</v>
      </c>
      <c r="R129" s="4" t="s">
        <v>1827</v>
      </c>
      <c r="S129" s="4">
        <v>2.46</v>
      </c>
      <c r="T129" s="4" t="s">
        <v>1828</v>
      </c>
      <c r="U129" s="4">
        <v>17.85</v>
      </c>
      <c r="V129" s="4">
        <v>0.78</v>
      </c>
      <c r="W129" s="4" t="s">
        <v>1829</v>
      </c>
      <c r="X129" s="4" t="s">
        <v>1413</v>
      </c>
      <c r="Y129" s="4" t="s">
        <v>1830</v>
      </c>
      <c r="Z129" s="4" t="s">
        <v>1200</v>
      </c>
      <c r="AA129" s="4">
        <v>78.2</v>
      </c>
    </row>
    <row r="130" spans="1:27">
      <c r="A130" s="4" t="s">
        <v>1831</v>
      </c>
      <c r="B130" s="4" t="s">
        <v>1832</v>
      </c>
      <c r="C130" s="4">
        <v>109</v>
      </c>
      <c r="D130" s="4">
        <v>2</v>
      </c>
      <c r="E130" s="4">
        <v>5</v>
      </c>
      <c r="F130" s="4">
        <v>3</v>
      </c>
      <c r="G130" s="4">
        <v>36.59</v>
      </c>
      <c r="H130" s="4">
        <v>56.35</v>
      </c>
      <c r="I130" s="4">
        <v>56.59</v>
      </c>
      <c r="J130" s="4">
        <v>22.34</v>
      </c>
      <c r="K130" s="4">
        <v>0</v>
      </c>
      <c r="L130" s="4" t="s">
        <v>1833</v>
      </c>
      <c r="M130" s="4">
        <v>103</v>
      </c>
      <c r="N130" s="4" t="s">
        <v>1834</v>
      </c>
      <c r="O130" s="4" t="s">
        <v>1834</v>
      </c>
      <c r="P130" s="4" t="s">
        <v>921</v>
      </c>
      <c r="Q130" s="4" t="s">
        <v>911</v>
      </c>
      <c r="R130" s="4" t="s">
        <v>1835</v>
      </c>
      <c r="S130" s="4">
        <v>8.050000000000001</v>
      </c>
      <c r="T130" s="4" t="s">
        <v>1836</v>
      </c>
      <c r="U130" s="4">
        <v>-4.58</v>
      </c>
      <c r="V130" s="4">
        <v>-0.65</v>
      </c>
      <c r="W130" s="4" t="s">
        <v>1837</v>
      </c>
      <c r="X130" s="4" t="s">
        <v>984</v>
      </c>
      <c r="Y130" s="4" t="s">
        <v>1439</v>
      </c>
      <c r="Z130" s="4" t="s">
        <v>921</v>
      </c>
      <c r="AA130" s="4">
        <v>80.90000000000001</v>
      </c>
    </row>
    <row r="131" spans="1:27">
      <c r="A131" s="4" t="s">
        <v>624</v>
      </c>
      <c r="B131" s="4" t="s">
        <v>533</v>
      </c>
      <c r="C131" s="4">
        <v>12</v>
      </c>
      <c r="D131" s="4">
        <v>23</v>
      </c>
      <c r="E131" s="4">
        <v>27</v>
      </c>
      <c r="F131" s="4">
        <v>53</v>
      </c>
      <c r="G131" s="4">
        <v>65.79000000000001</v>
      </c>
      <c r="H131" s="4">
        <v>56.04</v>
      </c>
      <c r="I131" s="4">
        <v>54.61</v>
      </c>
      <c r="J131" s="4">
        <v>54.63</v>
      </c>
      <c r="K131" s="4">
        <v>0</v>
      </c>
      <c r="L131" s="4" t="s">
        <v>1838</v>
      </c>
      <c r="M131" s="4">
        <v>9</v>
      </c>
      <c r="N131" s="4" t="s">
        <v>921</v>
      </c>
      <c r="O131" s="4" t="s">
        <v>921</v>
      </c>
      <c r="P131" s="4" t="s">
        <v>1839</v>
      </c>
      <c r="Q131" s="4" t="s">
        <v>911</v>
      </c>
      <c r="R131" s="4" t="s">
        <v>1840</v>
      </c>
      <c r="S131" s="4">
        <v>2.44</v>
      </c>
      <c r="T131" s="4" t="s">
        <v>1841</v>
      </c>
      <c r="U131" s="4">
        <v>12.65</v>
      </c>
      <c r="V131" s="4">
        <v>0.55</v>
      </c>
      <c r="W131" s="4" t="s">
        <v>921</v>
      </c>
      <c r="X131" s="4" t="s">
        <v>1413</v>
      </c>
      <c r="Y131" s="4" t="s">
        <v>1413</v>
      </c>
      <c r="Z131" s="4" t="s">
        <v>921</v>
      </c>
      <c r="AA131" s="4">
        <v>83.2</v>
      </c>
    </row>
    <row r="132" spans="1:27">
      <c r="A132" s="4" t="s">
        <v>700</v>
      </c>
      <c r="B132" s="4" t="s">
        <v>533</v>
      </c>
      <c r="C132" s="4">
        <v>32</v>
      </c>
      <c r="D132" s="4">
        <v>51</v>
      </c>
      <c r="E132" s="4">
        <v>179</v>
      </c>
      <c r="F132" s="4">
        <v>932</v>
      </c>
      <c r="G132" s="4">
        <v>192.5</v>
      </c>
      <c r="H132" s="4">
        <v>55.92</v>
      </c>
      <c r="I132" s="4">
        <v>51.63</v>
      </c>
      <c r="J132" s="4">
        <v>50.6</v>
      </c>
      <c r="K132" s="4">
        <v>0</v>
      </c>
      <c r="L132" s="4" t="s">
        <v>1842</v>
      </c>
      <c r="M132" s="4">
        <v>30</v>
      </c>
      <c r="N132" s="4" t="s">
        <v>921</v>
      </c>
      <c r="O132" s="4" t="s">
        <v>921</v>
      </c>
      <c r="P132" s="4" t="s">
        <v>921</v>
      </c>
      <c r="Q132" s="4" t="s">
        <v>921</v>
      </c>
      <c r="R132" s="4" t="s">
        <v>1843</v>
      </c>
      <c r="S132" s="4">
        <v>1.08</v>
      </c>
      <c r="T132" s="4" t="s">
        <v>1589</v>
      </c>
      <c r="U132" s="4">
        <v>6.77</v>
      </c>
      <c r="V132" s="4">
        <v>0.13</v>
      </c>
      <c r="W132" s="4" t="s">
        <v>921</v>
      </c>
      <c r="X132" s="4" t="s">
        <v>1413</v>
      </c>
      <c r="Y132" s="4" t="s">
        <v>1413</v>
      </c>
      <c r="Z132" s="4" t="s">
        <v>921</v>
      </c>
      <c r="AA132" s="4">
        <v>78.2</v>
      </c>
    </row>
    <row r="133" spans="1:27">
      <c r="A133" s="4" t="s">
        <v>1844</v>
      </c>
      <c r="B133" s="4" t="s">
        <v>1845</v>
      </c>
      <c r="C133" s="4">
        <v>14</v>
      </c>
      <c r="D133" s="4">
        <v>1</v>
      </c>
      <c r="E133" s="4">
        <v>0</v>
      </c>
      <c r="F133" s="4">
        <v>0</v>
      </c>
      <c r="G133" s="4">
        <v>0</v>
      </c>
      <c r="H133" s="4">
        <v>54.7</v>
      </c>
      <c r="I133" s="4">
        <v>35.88</v>
      </c>
      <c r="J133" s="4">
        <v>35.88</v>
      </c>
      <c r="K133" s="4">
        <v>0</v>
      </c>
      <c r="L133" s="4" t="s">
        <v>1846</v>
      </c>
      <c r="M133" s="4">
        <v>14</v>
      </c>
      <c r="N133" s="4" t="s">
        <v>921</v>
      </c>
      <c r="O133" s="4" t="s">
        <v>921</v>
      </c>
      <c r="P133" s="4" t="s">
        <v>921</v>
      </c>
      <c r="Q133" s="4" t="s">
        <v>921</v>
      </c>
      <c r="R133" s="4" t="s">
        <v>1847</v>
      </c>
      <c r="S133" s="4">
        <v>54.7</v>
      </c>
      <c r="T133" s="4" t="s">
        <v>1848</v>
      </c>
      <c r="U133" s="4">
        <v>-0.51</v>
      </c>
      <c r="V133" s="4">
        <v>-0.51</v>
      </c>
      <c r="W133" s="4" t="s">
        <v>1487</v>
      </c>
      <c r="X133" s="4" t="s">
        <v>984</v>
      </c>
      <c r="Y133" s="4" t="s">
        <v>1488</v>
      </c>
      <c r="Z133" s="4" t="s">
        <v>921</v>
      </c>
      <c r="AA133" s="4">
        <v>77.5</v>
      </c>
    </row>
    <row r="134" spans="1:27">
      <c r="A134" s="4" t="s">
        <v>1849</v>
      </c>
      <c r="B134" s="4" t="s">
        <v>1683</v>
      </c>
      <c r="C134" s="4">
        <v>6</v>
      </c>
      <c r="D134" s="4">
        <v>3</v>
      </c>
      <c r="E134" s="4">
        <v>0</v>
      </c>
      <c r="F134" s="4">
        <v>28</v>
      </c>
      <c r="G134" s="4">
        <v>0</v>
      </c>
      <c r="H134" s="4">
        <v>54.45</v>
      </c>
      <c r="I134" s="4">
        <v>55.74</v>
      </c>
      <c r="J134" s="4">
        <v>55.74</v>
      </c>
      <c r="K134" s="4">
        <v>0</v>
      </c>
      <c r="L134" s="4" t="s">
        <v>1850</v>
      </c>
      <c r="M134" s="4">
        <v>6</v>
      </c>
      <c r="N134" s="4" t="s">
        <v>921</v>
      </c>
      <c r="O134" s="4" t="s">
        <v>921</v>
      </c>
      <c r="P134" s="4" t="s">
        <v>921</v>
      </c>
      <c r="Q134" s="4" t="s">
        <v>921</v>
      </c>
      <c r="R134" s="4" t="s">
        <v>1200</v>
      </c>
      <c r="S134" s="4">
        <v>18.15</v>
      </c>
      <c r="T134" s="4" t="s">
        <v>1851</v>
      </c>
      <c r="U134" s="4">
        <v>9.779999999999999</v>
      </c>
      <c r="V134" s="4">
        <v>3.26</v>
      </c>
      <c r="W134" s="4" t="s">
        <v>1852</v>
      </c>
      <c r="X134" s="4" t="s">
        <v>1853</v>
      </c>
      <c r="Y134" s="4" t="s">
        <v>1854</v>
      </c>
      <c r="Z134" s="4" t="s">
        <v>921</v>
      </c>
      <c r="AA134" s="4">
        <v>98.5</v>
      </c>
    </row>
    <row r="135" spans="1:27">
      <c r="A135" s="4" t="s">
        <v>1855</v>
      </c>
      <c r="B135" s="4" t="s">
        <v>1856</v>
      </c>
      <c r="C135" s="4">
        <v>35</v>
      </c>
      <c r="D135" s="4">
        <v>10</v>
      </c>
      <c r="E135" s="4">
        <v>3</v>
      </c>
      <c r="F135" s="4">
        <v>73</v>
      </c>
      <c r="G135" s="4">
        <v>9.23</v>
      </c>
      <c r="H135" s="4">
        <v>53.82</v>
      </c>
      <c r="I135" s="4">
        <v>53.21</v>
      </c>
      <c r="J135" s="4">
        <v>38.59</v>
      </c>
      <c r="K135" s="4">
        <v>0</v>
      </c>
      <c r="L135" s="4" t="s">
        <v>1857</v>
      </c>
      <c r="M135" s="4">
        <v>32</v>
      </c>
      <c r="N135" s="4" t="s">
        <v>921</v>
      </c>
      <c r="O135" s="4" t="s">
        <v>921</v>
      </c>
      <c r="P135" s="4" t="s">
        <v>911</v>
      </c>
      <c r="Q135" s="4" t="s">
        <v>911</v>
      </c>
      <c r="R135" s="4" t="s">
        <v>1163</v>
      </c>
      <c r="S135" s="4">
        <v>3.84</v>
      </c>
      <c r="T135" s="4" t="s">
        <v>1858</v>
      </c>
      <c r="U135" s="4">
        <v>-4.67</v>
      </c>
      <c r="V135" s="4">
        <v>-0.33</v>
      </c>
      <c r="W135" s="4" t="s">
        <v>1859</v>
      </c>
      <c r="X135" s="4" t="s">
        <v>1596</v>
      </c>
      <c r="Y135" s="4" t="s">
        <v>1860</v>
      </c>
      <c r="Z135" s="4" t="s">
        <v>921</v>
      </c>
      <c r="AA135" s="4">
        <v>81.7</v>
      </c>
    </row>
    <row r="136" spans="1:27">
      <c r="A136" s="4" t="s">
        <v>1861</v>
      </c>
      <c r="B136" s="4" t="s">
        <v>158</v>
      </c>
      <c r="C136" s="4">
        <v>8</v>
      </c>
      <c r="D136" s="4">
        <v>16</v>
      </c>
      <c r="E136" s="4">
        <v>46</v>
      </c>
      <c r="F136" s="4">
        <v>22</v>
      </c>
      <c r="G136" s="4">
        <v>842.21</v>
      </c>
      <c r="H136" s="4">
        <v>53.5</v>
      </c>
      <c r="I136" s="4">
        <v>53.5</v>
      </c>
      <c r="J136" s="4">
        <v>34.24</v>
      </c>
      <c r="K136" s="4">
        <v>0</v>
      </c>
      <c r="L136" s="4" t="s">
        <v>1862</v>
      </c>
      <c r="M136" s="4">
        <v>0</v>
      </c>
      <c r="N136" s="4" t="s">
        <v>1732</v>
      </c>
      <c r="O136" s="4" t="s">
        <v>1732</v>
      </c>
      <c r="P136" s="4" t="s">
        <v>921</v>
      </c>
      <c r="Q136" s="4" t="s">
        <v>1138</v>
      </c>
      <c r="R136" s="4" t="s">
        <v>1863</v>
      </c>
      <c r="S136" s="4">
        <v>2.14</v>
      </c>
      <c r="T136" s="4" t="s">
        <v>1864</v>
      </c>
      <c r="U136" s="4">
        <v>-139.89</v>
      </c>
      <c r="V136" s="4">
        <v>-5.6</v>
      </c>
      <c r="W136" s="4" t="s">
        <v>1865</v>
      </c>
      <c r="X136" s="4" t="s">
        <v>1866</v>
      </c>
      <c r="Y136" s="4" t="s">
        <v>1867</v>
      </c>
      <c r="Z136" s="4" t="s">
        <v>921</v>
      </c>
      <c r="AA136" s="4">
        <v>82</v>
      </c>
    </row>
    <row r="137" spans="1:27">
      <c r="A137" s="4" t="s">
        <v>219</v>
      </c>
      <c r="B137" s="4" t="s">
        <v>220</v>
      </c>
      <c r="C137" s="4">
        <v>21</v>
      </c>
      <c r="D137" s="4">
        <v>9</v>
      </c>
      <c r="E137" s="4">
        <v>0</v>
      </c>
      <c r="F137" s="4">
        <v>35</v>
      </c>
      <c r="G137" s="4">
        <v>0</v>
      </c>
      <c r="H137" s="4">
        <v>53.06</v>
      </c>
      <c r="I137" s="4">
        <v>51.14</v>
      </c>
      <c r="J137" s="4">
        <v>51.14</v>
      </c>
      <c r="K137" s="4">
        <v>0</v>
      </c>
      <c r="L137" s="4" t="s">
        <v>1868</v>
      </c>
      <c r="M137" s="4">
        <v>21</v>
      </c>
      <c r="N137" s="4" t="s">
        <v>921</v>
      </c>
      <c r="O137" s="4" t="s">
        <v>921</v>
      </c>
      <c r="P137" s="4" t="s">
        <v>921</v>
      </c>
      <c r="Q137" s="4" t="s">
        <v>921</v>
      </c>
      <c r="R137" s="4" t="s">
        <v>1294</v>
      </c>
      <c r="S137" s="4">
        <v>5.9</v>
      </c>
      <c r="T137" s="4" t="s">
        <v>1869</v>
      </c>
      <c r="U137" s="4">
        <v>25.27</v>
      </c>
      <c r="V137" s="4">
        <v>2.81</v>
      </c>
      <c r="W137" s="4" t="s">
        <v>1870</v>
      </c>
      <c r="X137" s="4" t="s">
        <v>1413</v>
      </c>
      <c r="Y137" s="4" t="s">
        <v>1871</v>
      </c>
      <c r="Z137" s="4" t="s">
        <v>921</v>
      </c>
      <c r="AA137" s="4">
        <v>67.5</v>
      </c>
    </row>
    <row r="138" spans="1:27">
      <c r="A138" s="4" t="s">
        <v>1872</v>
      </c>
      <c r="B138" s="4" t="s">
        <v>1161</v>
      </c>
      <c r="C138" s="4">
        <v>25</v>
      </c>
      <c r="D138" s="4">
        <v>18</v>
      </c>
      <c r="E138" s="4">
        <v>36</v>
      </c>
      <c r="F138" s="4">
        <v>252</v>
      </c>
      <c r="G138" s="4">
        <v>95.84999999999999</v>
      </c>
      <c r="H138" s="4">
        <v>52.07</v>
      </c>
      <c r="I138" s="4">
        <v>48.14</v>
      </c>
      <c r="J138" s="4">
        <v>50.78</v>
      </c>
      <c r="K138" s="4">
        <v>0</v>
      </c>
      <c r="L138" s="4" t="s">
        <v>1873</v>
      </c>
      <c r="M138" s="4">
        <v>25</v>
      </c>
      <c r="N138" s="4" t="s">
        <v>921</v>
      </c>
      <c r="O138" s="4" t="s">
        <v>921</v>
      </c>
      <c r="P138" s="4" t="s">
        <v>1310</v>
      </c>
      <c r="Q138" s="4" t="s">
        <v>911</v>
      </c>
      <c r="R138" s="4" t="s">
        <v>1874</v>
      </c>
      <c r="S138" s="4">
        <v>3.06</v>
      </c>
      <c r="T138" s="4" t="s">
        <v>1875</v>
      </c>
      <c r="U138" s="4">
        <v>-12.28</v>
      </c>
      <c r="V138" s="4">
        <v>-0.72</v>
      </c>
      <c r="W138" s="4" t="s">
        <v>1876</v>
      </c>
      <c r="X138" s="4" t="s">
        <v>1877</v>
      </c>
      <c r="Y138" s="4" t="s">
        <v>1118</v>
      </c>
      <c r="Z138" s="4" t="s">
        <v>921</v>
      </c>
      <c r="AA138" s="4">
        <v>92</v>
      </c>
    </row>
    <row r="139" spans="1:27">
      <c r="A139" s="4" t="s">
        <v>1878</v>
      </c>
      <c r="B139" s="4" t="s">
        <v>1879</v>
      </c>
      <c r="C139" s="4">
        <v>57</v>
      </c>
      <c r="D139" s="4">
        <v>23</v>
      </c>
      <c r="E139" s="4">
        <v>0</v>
      </c>
      <c r="F139" s="4">
        <v>34</v>
      </c>
      <c r="G139" s="4">
        <v>0</v>
      </c>
      <c r="H139" s="4">
        <v>51.27</v>
      </c>
      <c r="I139" s="4">
        <v>47.38</v>
      </c>
      <c r="J139" s="4">
        <v>49.85</v>
      </c>
      <c r="K139" s="4">
        <v>0</v>
      </c>
      <c r="L139" s="4" t="s">
        <v>1651</v>
      </c>
      <c r="M139" s="4">
        <v>57</v>
      </c>
      <c r="N139" s="4" t="s">
        <v>921</v>
      </c>
      <c r="O139" s="4" t="s">
        <v>921</v>
      </c>
      <c r="P139" s="4" t="s">
        <v>921</v>
      </c>
      <c r="Q139" s="4" t="s">
        <v>911</v>
      </c>
      <c r="R139" s="4" t="s">
        <v>1880</v>
      </c>
      <c r="S139" s="4">
        <v>2.33</v>
      </c>
      <c r="T139" s="4" t="s">
        <v>1881</v>
      </c>
      <c r="U139" s="4">
        <v>-26.07</v>
      </c>
      <c r="V139" s="4">
        <v>-1.18</v>
      </c>
      <c r="W139" s="4" t="s">
        <v>1528</v>
      </c>
      <c r="X139" s="4" t="s">
        <v>1060</v>
      </c>
      <c r="Y139" s="4" t="s">
        <v>1882</v>
      </c>
      <c r="Z139" s="4" t="s">
        <v>1408</v>
      </c>
      <c r="AA139" s="4">
        <v>96.7</v>
      </c>
    </row>
    <row r="140" spans="1:27">
      <c r="A140" s="4" t="s">
        <v>1883</v>
      </c>
      <c r="B140" s="4" t="s">
        <v>1884</v>
      </c>
      <c r="C140" s="4">
        <v>61</v>
      </c>
      <c r="D140" s="4">
        <v>21</v>
      </c>
      <c r="E140" s="4">
        <v>0</v>
      </c>
      <c r="F140" s="4">
        <v>27</v>
      </c>
      <c r="G140" s="4">
        <v>0</v>
      </c>
      <c r="H140" s="4">
        <v>50.6</v>
      </c>
      <c r="I140" s="4">
        <v>48.93</v>
      </c>
      <c r="J140" s="4">
        <v>48.94</v>
      </c>
      <c r="K140" s="4">
        <v>0</v>
      </c>
      <c r="L140" s="4" t="s">
        <v>1885</v>
      </c>
      <c r="M140" s="4">
        <v>60</v>
      </c>
      <c r="N140" s="4" t="s">
        <v>921</v>
      </c>
      <c r="O140" s="4" t="s">
        <v>921</v>
      </c>
      <c r="P140" s="4" t="s">
        <v>921</v>
      </c>
      <c r="Q140" s="4" t="s">
        <v>911</v>
      </c>
      <c r="R140" s="4" t="s">
        <v>1886</v>
      </c>
      <c r="S140" s="4">
        <v>2.41</v>
      </c>
      <c r="T140" s="4" t="s">
        <v>1887</v>
      </c>
      <c r="U140" s="4">
        <v>-7.95</v>
      </c>
      <c r="V140" s="4">
        <v>-0.38</v>
      </c>
      <c r="W140" s="4" t="s">
        <v>1888</v>
      </c>
      <c r="X140" s="4" t="s">
        <v>984</v>
      </c>
      <c r="Y140" s="4" t="s">
        <v>1889</v>
      </c>
      <c r="Z140" s="4" t="s">
        <v>1890</v>
      </c>
      <c r="AA140" s="4">
        <v>83.2</v>
      </c>
    </row>
    <row r="141" spans="1:27">
      <c r="A141" s="4" t="s">
        <v>1891</v>
      </c>
      <c r="B141" s="4" t="s">
        <v>1125</v>
      </c>
      <c r="C141" s="4">
        <v>46</v>
      </c>
      <c r="D141" s="4">
        <v>11</v>
      </c>
      <c r="E141" s="4">
        <v>0</v>
      </c>
      <c r="F141" s="4">
        <v>4</v>
      </c>
      <c r="G141" s="4">
        <v>0</v>
      </c>
      <c r="H141" s="4">
        <v>50.56</v>
      </c>
      <c r="I141" s="4">
        <v>49.04</v>
      </c>
      <c r="J141" s="4">
        <v>53.87</v>
      </c>
      <c r="K141" s="4">
        <v>0</v>
      </c>
      <c r="L141" s="4" t="s">
        <v>1892</v>
      </c>
      <c r="M141" s="4">
        <v>24</v>
      </c>
      <c r="N141" s="4" t="s">
        <v>1893</v>
      </c>
      <c r="O141" s="4" t="s">
        <v>1893</v>
      </c>
      <c r="P141" s="4" t="s">
        <v>921</v>
      </c>
      <c r="Q141" s="4" t="s">
        <v>921</v>
      </c>
      <c r="R141" s="4" t="s">
        <v>1894</v>
      </c>
      <c r="S141" s="4">
        <v>5.06</v>
      </c>
      <c r="T141" s="4" t="s">
        <v>1895</v>
      </c>
      <c r="U141" s="4">
        <v>-12.85</v>
      </c>
      <c r="V141" s="4">
        <v>-1.28</v>
      </c>
      <c r="W141" s="4" t="s">
        <v>1896</v>
      </c>
      <c r="X141" s="4" t="s">
        <v>985</v>
      </c>
      <c r="Y141" s="4" t="s">
        <v>1897</v>
      </c>
      <c r="Z141" s="4" t="s">
        <v>1898</v>
      </c>
      <c r="AA141" s="4">
        <v>83.2</v>
      </c>
    </row>
    <row r="142" spans="1:27">
      <c r="A142" s="4" t="s">
        <v>1899</v>
      </c>
      <c r="B142" s="4" t="s">
        <v>1698</v>
      </c>
      <c r="C142" s="4">
        <v>41</v>
      </c>
      <c r="D142" s="4">
        <v>7</v>
      </c>
      <c r="E142" s="4">
        <v>0</v>
      </c>
      <c r="F142" s="4">
        <v>48</v>
      </c>
      <c r="G142" s="4">
        <v>0</v>
      </c>
      <c r="H142" s="4">
        <v>50.1</v>
      </c>
      <c r="I142" s="4">
        <v>48.32</v>
      </c>
      <c r="J142" s="4">
        <v>48.32</v>
      </c>
      <c r="K142" s="4">
        <v>0</v>
      </c>
      <c r="L142" s="4" t="s">
        <v>1900</v>
      </c>
      <c r="M142" s="4">
        <v>40</v>
      </c>
      <c r="N142" s="4" t="s">
        <v>921</v>
      </c>
      <c r="O142" s="4" t="s">
        <v>921</v>
      </c>
      <c r="P142" s="4" t="s">
        <v>921</v>
      </c>
      <c r="Q142" s="4" t="s">
        <v>911</v>
      </c>
      <c r="R142" s="4" t="s">
        <v>1901</v>
      </c>
      <c r="S142" s="4">
        <v>7.16</v>
      </c>
      <c r="T142" s="4" t="s">
        <v>1902</v>
      </c>
      <c r="U142" s="4">
        <v>4.16</v>
      </c>
      <c r="V142" s="4">
        <v>0.59</v>
      </c>
      <c r="W142" s="4" t="s">
        <v>1903</v>
      </c>
      <c r="X142" s="4" t="s">
        <v>984</v>
      </c>
      <c r="Y142" s="4" t="s">
        <v>1904</v>
      </c>
      <c r="Z142" s="4" t="s">
        <v>911</v>
      </c>
      <c r="AA142" s="4">
        <v>62.5</v>
      </c>
    </row>
    <row r="143" spans="1:27">
      <c r="A143" s="4" t="s">
        <v>1905</v>
      </c>
      <c r="B143" s="4" t="s">
        <v>1906</v>
      </c>
      <c r="C143" s="4">
        <v>25</v>
      </c>
      <c r="D143" s="4">
        <v>10</v>
      </c>
      <c r="E143" s="4">
        <v>0</v>
      </c>
      <c r="F143" s="4">
        <v>62</v>
      </c>
      <c r="G143" s="4">
        <v>0</v>
      </c>
      <c r="H143" s="4">
        <v>49.72</v>
      </c>
      <c r="I143" s="4">
        <v>47.49</v>
      </c>
      <c r="J143" s="4">
        <v>43.57</v>
      </c>
      <c r="K143" s="4">
        <v>0</v>
      </c>
      <c r="L143" s="4" t="s">
        <v>1907</v>
      </c>
      <c r="M143" s="4">
        <v>25</v>
      </c>
      <c r="N143" s="4" t="s">
        <v>1122</v>
      </c>
      <c r="O143" s="4" t="s">
        <v>1122</v>
      </c>
      <c r="P143" s="4" t="s">
        <v>921</v>
      </c>
      <c r="Q143" s="4" t="s">
        <v>911</v>
      </c>
      <c r="R143" s="4" t="s">
        <v>1310</v>
      </c>
      <c r="S143" s="4">
        <v>4.97</v>
      </c>
      <c r="T143" s="4" t="s">
        <v>1908</v>
      </c>
      <c r="U143" s="4">
        <v>-5.37</v>
      </c>
      <c r="V143" s="4">
        <v>-0.54</v>
      </c>
      <c r="W143" s="4" t="s">
        <v>1909</v>
      </c>
      <c r="X143" s="4" t="s">
        <v>1910</v>
      </c>
      <c r="Y143" s="4" t="s">
        <v>1911</v>
      </c>
      <c r="Z143" s="4" t="s">
        <v>921</v>
      </c>
      <c r="AA143" s="4">
        <v>85.8</v>
      </c>
    </row>
    <row r="144" spans="1:27">
      <c r="A144" s="4" t="s">
        <v>1912</v>
      </c>
      <c r="B144" s="4" t="s">
        <v>1455</v>
      </c>
      <c r="C144" s="4">
        <v>66</v>
      </c>
      <c r="D144" s="4">
        <v>13</v>
      </c>
      <c r="E144" s="4">
        <v>44</v>
      </c>
      <c r="F144" s="4">
        <v>71</v>
      </c>
      <c r="G144" s="4">
        <v>183.76</v>
      </c>
      <c r="H144" s="4">
        <v>49.67</v>
      </c>
      <c r="I144" s="4">
        <v>48.74</v>
      </c>
      <c r="J144" s="4">
        <v>53.98</v>
      </c>
      <c r="K144" s="4">
        <v>0</v>
      </c>
      <c r="L144" s="4" t="s">
        <v>1913</v>
      </c>
      <c r="M144" s="4">
        <v>60</v>
      </c>
      <c r="N144" s="4" t="s">
        <v>921</v>
      </c>
      <c r="O144" s="4" t="s">
        <v>921</v>
      </c>
      <c r="P144" s="4" t="s">
        <v>1914</v>
      </c>
      <c r="Q144" s="4" t="s">
        <v>911</v>
      </c>
      <c r="R144" s="4" t="s">
        <v>1158</v>
      </c>
      <c r="S144" s="4">
        <v>4.14</v>
      </c>
      <c r="T144" s="4" t="s">
        <v>1915</v>
      </c>
      <c r="U144" s="4">
        <v>-19.17</v>
      </c>
      <c r="V144" s="4">
        <v>-1.6</v>
      </c>
      <c r="W144" s="4" t="s">
        <v>1916</v>
      </c>
      <c r="X144" s="4" t="s">
        <v>1468</v>
      </c>
      <c r="Y144" s="4" t="s">
        <v>1917</v>
      </c>
      <c r="Z144" s="4" t="s">
        <v>1918</v>
      </c>
      <c r="AA144" s="4">
        <v>70</v>
      </c>
    </row>
    <row r="145" spans="1:27">
      <c r="A145" s="4" t="s">
        <v>1919</v>
      </c>
      <c r="B145" s="4" t="s">
        <v>1125</v>
      </c>
      <c r="C145" s="4">
        <v>22</v>
      </c>
      <c r="D145" s="4">
        <v>6</v>
      </c>
      <c r="E145" s="4">
        <v>52</v>
      </c>
      <c r="F145" s="4">
        <v>13</v>
      </c>
      <c r="G145" s="4">
        <v>299.99</v>
      </c>
      <c r="H145" s="4">
        <v>49.01</v>
      </c>
      <c r="I145" s="4">
        <v>48.19</v>
      </c>
      <c r="J145" s="4">
        <v>32.14</v>
      </c>
      <c r="K145" s="4">
        <v>0</v>
      </c>
      <c r="L145" s="4" t="s">
        <v>1920</v>
      </c>
      <c r="M145" s="4">
        <v>19</v>
      </c>
      <c r="N145" s="4" t="s">
        <v>1761</v>
      </c>
      <c r="O145" s="4" t="s">
        <v>1761</v>
      </c>
      <c r="P145" s="4" t="s">
        <v>921</v>
      </c>
      <c r="Q145" s="4" t="s">
        <v>1921</v>
      </c>
      <c r="R145" s="4" t="s">
        <v>1922</v>
      </c>
      <c r="S145" s="4">
        <v>5.45</v>
      </c>
      <c r="T145" s="4" t="s">
        <v>1923</v>
      </c>
      <c r="U145" s="4">
        <v>-21.53</v>
      </c>
      <c r="V145" s="4">
        <v>-2.39</v>
      </c>
      <c r="W145" s="4" t="s">
        <v>1924</v>
      </c>
      <c r="X145" s="4" t="s">
        <v>1142</v>
      </c>
      <c r="Y145" s="4" t="s">
        <v>1925</v>
      </c>
      <c r="Z145" s="4" t="s">
        <v>1805</v>
      </c>
      <c r="AA145" s="4">
        <v>80.7</v>
      </c>
    </row>
    <row r="146" spans="1:27">
      <c r="A146" s="4" t="s">
        <v>708</v>
      </c>
      <c r="B146" s="4" t="s">
        <v>533</v>
      </c>
      <c r="C146" s="4">
        <v>14</v>
      </c>
      <c r="D146" s="4">
        <v>44</v>
      </c>
      <c r="E146" s="4">
        <v>309</v>
      </c>
      <c r="F146" s="4">
        <v>735</v>
      </c>
      <c r="G146" s="4">
        <v>332.3</v>
      </c>
      <c r="H146" s="4">
        <v>48.52</v>
      </c>
      <c r="I146" s="4">
        <v>47.93</v>
      </c>
      <c r="J146" s="4">
        <v>47.92</v>
      </c>
      <c r="K146" s="4">
        <v>0</v>
      </c>
      <c r="L146" s="4" t="s">
        <v>1926</v>
      </c>
      <c r="M146" s="4">
        <v>14</v>
      </c>
      <c r="N146" s="4" t="s">
        <v>921</v>
      </c>
      <c r="O146" s="4" t="s">
        <v>921</v>
      </c>
      <c r="P146" s="4" t="s">
        <v>911</v>
      </c>
      <c r="Q146" s="4" t="s">
        <v>911</v>
      </c>
      <c r="R146" s="4" t="s">
        <v>1927</v>
      </c>
      <c r="S146" s="4">
        <v>1.1</v>
      </c>
      <c r="T146" s="4" t="s">
        <v>1928</v>
      </c>
      <c r="U146" s="4">
        <v>2.8</v>
      </c>
      <c r="V146" s="4">
        <v>0.06</v>
      </c>
      <c r="W146" s="4" t="s">
        <v>1392</v>
      </c>
      <c r="X146" s="4" t="s">
        <v>1413</v>
      </c>
      <c r="Y146" s="4" t="s">
        <v>1929</v>
      </c>
      <c r="Z146" s="4" t="s">
        <v>1077</v>
      </c>
      <c r="AA146" s="4">
        <v>68.2</v>
      </c>
    </row>
    <row r="147" spans="1:27">
      <c r="A147" s="4" t="s">
        <v>1930</v>
      </c>
      <c r="B147" s="4" t="s">
        <v>1324</v>
      </c>
      <c r="C147" s="4">
        <v>75</v>
      </c>
      <c r="D147" s="4">
        <v>13</v>
      </c>
      <c r="E147" s="4">
        <v>96</v>
      </c>
      <c r="F147" s="4">
        <v>80</v>
      </c>
      <c r="G147" s="4">
        <v>341.6</v>
      </c>
      <c r="H147" s="4">
        <v>48.5</v>
      </c>
      <c r="I147" s="4">
        <v>47.45</v>
      </c>
      <c r="J147" s="4">
        <v>36.47</v>
      </c>
      <c r="K147" s="4">
        <v>0</v>
      </c>
      <c r="L147" s="4" t="s">
        <v>1931</v>
      </c>
      <c r="M147" s="4">
        <v>72</v>
      </c>
      <c r="N147" s="4" t="s">
        <v>921</v>
      </c>
      <c r="O147" s="4" t="s">
        <v>921</v>
      </c>
      <c r="P147" s="4" t="s">
        <v>911</v>
      </c>
      <c r="Q147" s="4" t="s">
        <v>911</v>
      </c>
      <c r="R147" s="4" t="s">
        <v>901</v>
      </c>
      <c r="S147" s="4">
        <v>2.85</v>
      </c>
      <c r="T147" s="4" t="s">
        <v>1932</v>
      </c>
      <c r="U147" s="4">
        <v>-29.38</v>
      </c>
      <c r="V147" s="4">
        <v>-1.73</v>
      </c>
      <c r="W147" s="4" t="s">
        <v>1933</v>
      </c>
      <c r="X147" s="4" t="s">
        <v>1331</v>
      </c>
      <c r="Y147" s="4" t="s">
        <v>1052</v>
      </c>
      <c r="Z147" s="4" t="s">
        <v>1934</v>
      </c>
      <c r="AA147" s="4">
        <v>98.3</v>
      </c>
    </row>
    <row r="148" spans="1:27">
      <c r="A148" s="4" t="s">
        <v>1935</v>
      </c>
      <c r="B148" s="4" t="s">
        <v>1936</v>
      </c>
      <c r="C148" s="4">
        <v>29</v>
      </c>
      <c r="D148" s="4">
        <v>10</v>
      </c>
      <c r="E148" s="4">
        <v>0</v>
      </c>
      <c r="F148" s="4">
        <v>323</v>
      </c>
      <c r="G148" s="4">
        <v>0</v>
      </c>
      <c r="H148" s="4">
        <v>48.46</v>
      </c>
      <c r="I148" s="4">
        <v>47.35</v>
      </c>
      <c r="J148" s="4">
        <v>43.53</v>
      </c>
      <c r="K148" s="4">
        <v>0</v>
      </c>
      <c r="L148" s="4" t="s">
        <v>1937</v>
      </c>
      <c r="M148" s="4">
        <v>29</v>
      </c>
      <c r="N148" s="4" t="s">
        <v>921</v>
      </c>
      <c r="O148" s="4" t="s">
        <v>921</v>
      </c>
      <c r="P148" s="4" t="s">
        <v>921</v>
      </c>
      <c r="Q148" s="4" t="s">
        <v>921</v>
      </c>
      <c r="R148" s="4" t="s">
        <v>1938</v>
      </c>
      <c r="S148" s="4">
        <v>4.41</v>
      </c>
      <c r="T148" s="4" t="s">
        <v>1939</v>
      </c>
      <c r="U148" s="4">
        <v>-1.54</v>
      </c>
      <c r="V148" s="4">
        <v>-0.14</v>
      </c>
      <c r="W148" s="4" t="s">
        <v>1940</v>
      </c>
      <c r="X148" s="4" t="s">
        <v>984</v>
      </c>
      <c r="Y148" s="4" t="s">
        <v>1941</v>
      </c>
      <c r="Z148" s="4" t="s">
        <v>1942</v>
      </c>
      <c r="AA148" s="4">
        <v>76.7</v>
      </c>
    </row>
    <row r="149" spans="1:27">
      <c r="A149" s="4" t="s">
        <v>1943</v>
      </c>
      <c r="B149" s="4" t="s">
        <v>1183</v>
      </c>
      <c r="C149" s="4">
        <v>27</v>
      </c>
      <c r="D149" s="4">
        <v>11</v>
      </c>
      <c r="E149" s="4">
        <v>0</v>
      </c>
      <c r="F149" s="4">
        <v>35</v>
      </c>
      <c r="G149" s="4">
        <v>0</v>
      </c>
      <c r="H149" s="4">
        <v>48.42</v>
      </c>
      <c r="I149" s="4">
        <v>49.71</v>
      </c>
      <c r="J149" s="4">
        <v>56.85</v>
      </c>
      <c r="K149" s="4">
        <v>0</v>
      </c>
      <c r="L149" s="4" t="s">
        <v>1944</v>
      </c>
      <c r="M149" s="4">
        <v>24</v>
      </c>
      <c r="N149" s="4" t="s">
        <v>921</v>
      </c>
      <c r="O149" s="4" t="s">
        <v>921</v>
      </c>
      <c r="P149" s="4" t="s">
        <v>921</v>
      </c>
      <c r="Q149" s="4" t="s">
        <v>921</v>
      </c>
      <c r="R149" s="4" t="s">
        <v>1498</v>
      </c>
      <c r="S149" s="4">
        <v>4.84</v>
      </c>
      <c r="T149" s="4" t="s">
        <v>1945</v>
      </c>
      <c r="U149" s="4">
        <v>-19.2</v>
      </c>
      <c r="V149" s="4">
        <v>-1.92</v>
      </c>
      <c r="W149" s="4" t="s">
        <v>1946</v>
      </c>
      <c r="X149" s="4" t="s">
        <v>1187</v>
      </c>
      <c r="Y149" s="4" t="s">
        <v>1947</v>
      </c>
      <c r="Z149" s="4" t="s">
        <v>1948</v>
      </c>
      <c r="AA149" s="4">
        <v>86</v>
      </c>
    </row>
    <row r="150" spans="1:27">
      <c r="A150" s="4" t="s">
        <v>1949</v>
      </c>
      <c r="B150" s="4" t="s">
        <v>1277</v>
      </c>
      <c r="C150" s="4">
        <v>131</v>
      </c>
      <c r="D150" s="4">
        <v>36</v>
      </c>
      <c r="E150" s="4">
        <v>647</v>
      </c>
      <c r="F150" s="4">
        <v>3359</v>
      </c>
      <c r="G150" s="4">
        <v>415.71</v>
      </c>
      <c r="H150" s="4">
        <v>47.85</v>
      </c>
      <c r="I150" s="4">
        <v>47.7</v>
      </c>
      <c r="J150" s="4">
        <v>20.55</v>
      </c>
      <c r="K150" s="4">
        <v>0</v>
      </c>
      <c r="L150" s="4" t="s">
        <v>1950</v>
      </c>
      <c r="M150" s="4">
        <v>120</v>
      </c>
      <c r="N150" s="4" t="s">
        <v>1600</v>
      </c>
      <c r="O150" s="4" t="s">
        <v>1600</v>
      </c>
      <c r="P150" s="4" t="s">
        <v>1951</v>
      </c>
      <c r="Q150" s="4" t="s">
        <v>911</v>
      </c>
      <c r="R150" s="4" t="s">
        <v>1952</v>
      </c>
      <c r="S150" s="4">
        <v>0.59</v>
      </c>
      <c r="T150" s="4" t="s">
        <v>1953</v>
      </c>
      <c r="U150" s="4">
        <v>-142.03</v>
      </c>
      <c r="V150" s="4">
        <v>-1.75</v>
      </c>
      <c r="W150" s="4" t="s">
        <v>1954</v>
      </c>
      <c r="X150" s="4" t="s">
        <v>1381</v>
      </c>
      <c r="Y150" s="4" t="s">
        <v>1955</v>
      </c>
      <c r="Z150" s="4" t="s">
        <v>1956</v>
      </c>
      <c r="AA150" s="4">
        <v>96.7</v>
      </c>
    </row>
    <row r="151" spans="1:27">
      <c r="A151" s="4" t="s">
        <v>1957</v>
      </c>
      <c r="B151" s="4" t="s">
        <v>1324</v>
      </c>
      <c r="C151" s="4">
        <v>96</v>
      </c>
      <c r="D151" s="4">
        <v>8</v>
      </c>
      <c r="E151" s="4">
        <v>0</v>
      </c>
      <c r="F151" s="4">
        <v>34</v>
      </c>
      <c r="G151" s="4">
        <v>0</v>
      </c>
      <c r="H151" s="4">
        <v>47.83</v>
      </c>
      <c r="I151" s="4">
        <v>42.75</v>
      </c>
      <c r="J151" s="4">
        <v>37.7</v>
      </c>
      <c r="K151" s="4">
        <v>0</v>
      </c>
      <c r="L151" s="4" t="s">
        <v>1958</v>
      </c>
      <c r="M151" s="4">
        <v>89</v>
      </c>
      <c r="N151" s="4" t="s">
        <v>921</v>
      </c>
      <c r="O151" s="4" t="s">
        <v>921</v>
      </c>
      <c r="P151" s="4" t="s">
        <v>911</v>
      </c>
      <c r="Q151" s="4" t="s">
        <v>911</v>
      </c>
      <c r="R151" s="4" t="s">
        <v>1959</v>
      </c>
      <c r="S151" s="4">
        <v>5.31</v>
      </c>
      <c r="T151" s="4" t="s">
        <v>1960</v>
      </c>
      <c r="U151" s="4">
        <v>-16.94</v>
      </c>
      <c r="V151" s="4">
        <v>-1.88</v>
      </c>
      <c r="W151" s="4" t="s">
        <v>1961</v>
      </c>
      <c r="X151" s="4" t="s">
        <v>1331</v>
      </c>
      <c r="Y151" s="4" t="s">
        <v>1962</v>
      </c>
      <c r="Z151" s="4" t="s">
        <v>1963</v>
      </c>
      <c r="AA151" s="4">
        <v>94.5</v>
      </c>
    </row>
    <row r="152" spans="1:27">
      <c r="A152" s="4" t="s">
        <v>1964</v>
      </c>
      <c r="B152" s="4" t="s">
        <v>1778</v>
      </c>
      <c r="C152" s="4">
        <v>159</v>
      </c>
      <c r="D152" s="4">
        <v>12</v>
      </c>
      <c r="E152" s="4">
        <v>0</v>
      </c>
      <c r="F152" s="4">
        <v>103</v>
      </c>
      <c r="G152" s="4">
        <v>0</v>
      </c>
      <c r="H152" s="4">
        <v>47.77</v>
      </c>
      <c r="I152" s="4">
        <v>47.54</v>
      </c>
      <c r="J152" s="4">
        <v>51.91</v>
      </c>
      <c r="K152" s="4">
        <v>0</v>
      </c>
      <c r="L152" s="4" t="s">
        <v>1965</v>
      </c>
      <c r="M152" s="4">
        <v>151</v>
      </c>
      <c r="N152" s="4" t="s">
        <v>921</v>
      </c>
      <c r="O152" s="4" t="s">
        <v>921</v>
      </c>
      <c r="P152" s="4" t="s">
        <v>1966</v>
      </c>
      <c r="Q152" s="4" t="s">
        <v>911</v>
      </c>
      <c r="R152" s="4" t="s">
        <v>1379</v>
      </c>
      <c r="S152" s="4">
        <v>4.34</v>
      </c>
      <c r="T152" s="4" t="s">
        <v>1967</v>
      </c>
      <c r="U152" s="4">
        <v>-14.38</v>
      </c>
      <c r="V152" s="4">
        <v>-1.31</v>
      </c>
      <c r="W152" s="4" t="s">
        <v>1289</v>
      </c>
      <c r="X152" s="4" t="s">
        <v>1137</v>
      </c>
      <c r="Y152" s="4" t="s">
        <v>1968</v>
      </c>
      <c r="Z152" s="4" t="s">
        <v>911</v>
      </c>
      <c r="AA152" s="4">
        <v>82.5</v>
      </c>
    </row>
    <row r="153" spans="1:27">
      <c r="A153" s="4" t="s">
        <v>1969</v>
      </c>
      <c r="B153" s="4" t="s">
        <v>1646</v>
      </c>
      <c r="C153" s="4">
        <v>17</v>
      </c>
      <c r="D153" s="4">
        <v>22</v>
      </c>
      <c r="E153" s="4">
        <v>0</v>
      </c>
      <c r="F153" s="4">
        <v>111</v>
      </c>
      <c r="G153" s="4">
        <v>0</v>
      </c>
      <c r="H153" s="4">
        <v>47.7</v>
      </c>
      <c r="I153" s="4">
        <v>45.44</v>
      </c>
      <c r="J153" s="4">
        <v>61.84</v>
      </c>
      <c r="K153" s="4">
        <v>0</v>
      </c>
      <c r="L153" s="4" t="s">
        <v>1970</v>
      </c>
      <c r="M153" s="4">
        <v>17</v>
      </c>
      <c r="N153" s="4" t="s">
        <v>921</v>
      </c>
      <c r="O153" s="4" t="s">
        <v>921</v>
      </c>
      <c r="P153" s="4" t="s">
        <v>921</v>
      </c>
      <c r="Q153" s="4" t="s">
        <v>911</v>
      </c>
      <c r="R153" s="4" t="s">
        <v>1971</v>
      </c>
      <c r="S153" s="4">
        <v>2.98</v>
      </c>
      <c r="T153" s="4" t="s">
        <v>1972</v>
      </c>
      <c r="U153" s="4">
        <v>-7.02</v>
      </c>
      <c r="V153" s="4">
        <v>-0.44</v>
      </c>
      <c r="W153" s="4" t="s">
        <v>1650</v>
      </c>
      <c r="X153" s="4" t="s">
        <v>961</v>
      </c>
      <c r="Y153" s="4" t="s">
        <v>1973</v>
      </c>
      <c r="Z153" s="4" t="s">
        <v>911</v>
      </c>
      <c r="AA153" s="4">
        <v>83.5</v>
      </c>
    </row>
    <row r="154" spans="1:27">
      <c r="A154" s="4" t="s">
        <v>1974</v>
      </c>
      <c r="B154" s="4" t="s">
        <v>1975</v>
      </c>
      <c r="C154" s="4">
        <v>14</v>
      </c>
      <c r="D154" s="4">
        <v>3</v>
      </c>
      <c r="E154" s="4">
        <v>0</v>
      </c>
      <c r="F154" s="4">
        <v>15</v>
      </c>
      <c r="G154" s="4">
        <v>0</v>
      </c>
      <c r="H154" s="4">
        <v>47.65</v>
      </c>
      <c r="I154" s="4">
        <v>48.3</v>
      </c>
      <c r="J154" s="4">
        <v>48.3</v>
      </c>
      <c r="K154" s="4">
        <v>0</v>
      </c>
      <c r="L154" s="4" t="s">
        <v>1976</v>
      </c>
      <c r="M154" s="4">
        <v>14</v>
      </c>
      <c r="N154" s="4" t="s">
        <v>921</v>
      </c>
      <c r="O154" s="4" t="s">
        <v>921</v>
      </c>
      <c r="P154" s="4" t="s">
        <v>921</v>
      </c>
      <c r="Q154" s="4" t="s">
        <v>921</v>
      </c>
      <c r="R154" s="4" t="s">
        <v>1977</v>
      </c>
      <c r="S154" s="4">
        <v>15.88</v>
      </c>
      <c r="T154" s="4" t="s">
        <v>1978</v>
      </c>
      <c r="U154" s="4">
        <v>0.55</v>
      </c>
      <c r="V154" s="4">
        <v>0.18</v>
      </c>
      <c r="W154" s="4" t="s">
        <v>1979</v>
      </c>
      <c r="X154" s="4" t="s">
        <v>984</v>
      </c>
      <c r="Y154" s="4" t="s">
        <v>1516</v>
      </c>
      <c r="Z154" s="4" t="s">
        <v>921</v>
      </c>
      <c r="AA154" s="4">
        <v>78.5</v>
      </c>
    </row>
    <row r="155" spans="1:27">
      <c r="A155" s="4" t="s">
        <v>1980</v>
      </c>
      <c r="B155" s="4" t="s">
        <v>1936</v>
      </c>
      <c r="C155" s="4">
        <v>156</v>
      </c>
      <c r="D155" s="4">
        <v>25</v>
      </c>
      <c r="E155" s="4">
        <v>0</v>
      </c>
      <c r="F155" s="4">
        <v>62</v>
      </c>
      <c r="G155" s="4">
        <v>0</v>
      </c>
      <c r="H155" s="4">
        <v>47.39</v>
      </c>
      <c r="I155" s="4">
        <v>48.32</v>
      </c>
      <c r="J155" s="4">
        <v>67.02</v>
      </c>
      <c r="K155" s="4">
        <v>0</v>
      </c>
      <c r="L155" s="4" t="s">
        <v>1981</v>
      </c>
      <c r="M155" s="4">
        <v>156</v>
      </c>
      <c r="N155" s="4" t="s">
        <v>1982</v>
      </c>
      <c r="O155" s="4" t="s">
        <v>1982</v>
      </c>
      <c r="P155" s="4" t="s">
        <v>1983</v>
      </c>
      <c r="Q155" s="4" t="s">
        <v>911</v>
      </c>
      <c r="R155" s="4" t="s">
        <v>1984</v>
      </c>
      <c r="S155" s="4">
        <v>2.79</v>
      </c>
      <c r="T155" s="4" t="s">
        <v>1985</v>
      </c>
      <c r="U155" s="4">
        <v>-9.34</v>
      </c>
      <c r="V155" s="4">
        <v>-0.55</v>
      </c>
      <c r="W155" s="4" t="s">
        <v>1986</v>
      </c>
      <c r="X155" s="4" t="s">
        <v>1987</v>
      </c>
      <c r="Y155" s="4" t="s">
        <v>1543</v>
      </c>
      <c r="Z155" s="4" t="s">
        <v>1988</v>
      </c>
      <c r="AA155" s="4">
        <v>94.2</v>
      </c>
    </row>
    <row r="156" spans="1:27">
      <c r="A156" s="4" t="s">
        <v>1989</v>
      </c>
      <c r="B156" s="4" t="s">
        <v>1083</v>
      </c>
      <c r="C156" s="4">
        <v>7</v>
      </c>
      <c r="D156" s="4">
        <v>1</v>
      </c>
      <c r="E156" s="4">
        <v>4</v>
      </c>
      <c r="F156" s="4">
        <v>1</v>
      </c>
      <c r="G156" s="4">
        <v>59.6</v>
      </c>
      <c r="H156" s="4">
        <v>47.17</v>
      </c>
      <c r="I156" s="4">
        <v>47.17</v>
      </c>
      <c r="J156" s="4">
        <v>15.82</v>
      </c>
      <c r="K156" s="4">
        <v>0</v>
      </c>
      <c r="L156" s="4" t="s">
        <v>1990</v>
      </c>
      <c r="M156" s="4">
        <v>6</v>
      </c>
      <c r="N156" s="4" t="s">
        <v>1991</v>
      </c>
      <c r="O156" s="4" t="s">
        <v>1991</v>
      </c>
      <c r="P156" s="4" t="s">
        <v>911</v>
      </c>
      <c r="Q156" s="4" t="s">
        <v>911</v>
      </c>
      <c r="R156" s="4" t="s">
        <v>1077</v>
      </c>
      <c r="S156" s="4">
        <v>15.72</v>
      </c>
      <c r="T156" s="4" t="s">
        <v>1992</v>
      </c>
      <c r="U156" s="4">
        <v>-1.21</v>
      </c>
      <c r="V156" s="4">
        <v>-0.4</v>
      </c>
      <c r="W156" s="4" t="s">
        <v>1993</v>
      </c>
      <c r="X156" s="4" t="s">
        <v>1994</v>
      </c>
      <c r="Y156" s="4" t="s">
        <v>1995</v>
      </c>
      <c r="Z156" s="4" t="s">
        <v>921</v>
      </c>
      <c r="AA156" s="4">
        <v>100</v>
      </c>
    </row>
    <row r="157" spans="1:27">
      <c r="A157" s="4" t="s">
        <v>1996</v>
      </c>
      <c r="B157" s="4" t="s">
        <v>1698</v>
      </c>
      <c r="C157" s="4">
        <v>14</v>
      </c>
      <c r="D157" s="4">
        <v>14</v>
      </c>
      <c r="E157" s="4">
        <v>0</v>
      </c>
      <c r="F157" s="4">
        <v>5</v>
      </c>
      <c r="G157" s="4">
        <v>0</v>
      </c>
      <c r="H157" s="4">
        <v>46.87</v>
      </c>
      <c r="I157" s="4">
        <v>44.93</v>
      </c>
      <c r="J157" s="4">
        <v>52.31</v>
      </c>
      <c r="K157" s="4">
        <v>0</v>
      </c>
      <c r="L157" s="4" t="s">
        <v>1997</v>
      </c>
      <c r="M157" s="4">
        <v>13</v>
      </c>
      <c r="N157" s="4" t="s">
        <v>921</v>
      </c>
      <c r="O157" s="4" t="s">
        <v>921</v>
      </c>
      <c r="P157" s="4" t="s">
        <v>921</v>
      </c>
      <c r="Q157" s="4" t="s">
        <v>911</v>
      </c>
      <c r="R157" s="4" t="s">
        <v>911</v>
      </c>
      <c r="S157" s="4">
        <v>3.91</v>
      </c>
      <c r="T157" s="4" t="s">
        <v>1998</v>
      </c>
      <c r="U157" s="4">
        <v>-0.72</v>
      </c>
      <c r="V157" s="4">
        <v>-0.06</v>
      </c>
      <c r="W157" s="4" t="s">
        <v>1999</v>
      </c>
      <c r="X157" s="4" t="s">
        <v>984</v>
      </c>
      <c r="Y157" s="4" t="s">
        <v>2000</v>
      </c>
      <c r="Z157" s="4" t="s">
        <v>921</v>
      </c>
      <c r="AA157" s="4">
        <v>70.40000000000001</v>
      </c>
    </row>
    <row r="158" spans="1:27">
      <c r="A158" s="4" t="s">
        <v>2001</v>
      </c>
      <c r="B158" s="4" t="s">
        <v>1277</v>
      </c>
      <c r="C158" s="4">
        <v>21</v>
      </c>
      <c r="D158" s="4">
        <v>15</v>
      </c>
      <c r="E158" s="4">
        <v>34</v>
      </c>
      <c r="F158" s="4">
        <v>57</v>
      </c>
      <c r="G158" s="4">
        <v>102.19</v>
      </c>
      <c r="H158" s="4">
        <v>46.68</v>
      </c>
      <c r="I158" s="4">
        <v>46.14</v>
      </c>
      <c r="J158" s="4">
        <v>53.33</v>
      </c>
      <c r="K158" s="4">
        <v>0</v>
      </c>
      <c r="L158" s="4" t="s">
        <v>2002</v>
      </c>
      <c r="M158" s="4">
        <v>18</v>
      </c>
      <c r="N158" s="4" t="s">
        <v>921</v>
      </c>
      <c r="O158" s="4" t="s">
        <v>921</v>
      </c>
      <c r="P158" s="4" t="s">
        <v>1517</v>
      </c>
      <c r="Q158" s="4" t="s">
        <v>911</v>
      </c>
      <c r="R158" s="4" t="s">
        <v>1991</v>
      </c>
      <c r="S158" s="4">
        <v>3.59</v>
      </c>
      <c r="T158" s="4" t="s">
        <v>2003</v>
      </c>
      <c r="U158" s="4">
        <v>-10.38</v>
      </c>
      <c r="V158" s="4">
        <v>-0.8</v>
      </c>
      <c r="W158" s="4" t="s">
        <v>2004</v>
      </c>
      <c r="X158" s="4" t="s">
        <v>1060</v>
      </c>
      <c r="Y158" s="4" t="s">
        <v>2005</v>
      </c>
      <c r="Z158" s="4" t="s">
        <v>1200</v>
      </c>
      <c r="AA158" s="4">
        <v>100</v>
      </c>
    </row>
    <row r="159" spans="1:27">
      <c r="A159" s="4" t="s">
        <v>2006</v>
      </c>
      <c r="B159" s="4" t="s">
        <v>1125</v>
      </c>
      <c r="C159" s="4">
        <v>15</v>
      </c>
      <c r="D159" s="4">
        <v>9</v>
      </c>
      <c r="E159" s="4">
        <v>0</v>
      </c>
      <c r="F159" s="4">
        <v>37</v>
      </c>
      <c r="G159" s="4">
        <v>0</v>
      </c>
      <c r="H159" s="4">
        <v>46.56</v>
      </c>
      <c r="I159" s="4">
        <v>45.52</v>
      </c>
      <c r="J159" s="4">
        <v>45.5</v>
      </c>
      <c r="K159" s="4">
        <v>0</v>
      </c>
      <c r="L159" s="4" t="s">
        <v>2007</v>
      </c>
      <c r="M159" s="4">
        <v>13</v>
      </c>
      <c r="N159" s="4" t="s">
        <v>921</v>
      </c>
      <c r="O159" s="4" t="s">
        <v>921</v>
      </c>
      <c r="P159" s="4" t="s">
        <v>921</v>
      </c>
      <c r="Q159" s="4" t="s">
        <v>911</v>
      </c>
      <c r="R159" s="4" t="s">
        <v>939</v>
      </c>
      <c r="S159" s="4">
        <v>5.17</v>
      </c>
      <c r="T159" s="4" t="s">
        <v>2008</v>
      </c>
      <c r="U159" s="4">
        <v>-8.42</v>
      </c>
      <c r="V159" s="4">
        <v>-0.9399999999999999</v>
      </c>
      <c r="W159" s="4" t="s">
        <v>982</v>
      </c>
      <c r="X159" s="4" t="s">
        <v>985</v>
      </c>
      <c r="Y159" s="4" t="s">
        <v>2009</v>
      </c>
      <c r="Z159" s="4" t="s">
        <v>1517</v>
      </c>
      <c r="AA159" s="4">
        <v>93.2</v>
      </c>
    </row>
    <row r="160" spans="1:27">
      <c r="A160" s="4" t="s">
        <v>2010</v>
      </c>
      <c r="B160" s="4" t="s">
        <v>2011</v>
      </c>
      <c r="C160" s="4">
        <v>58</v>
      </c>
      <c r="D160" s="4">
        <v>9</v>
      </c>
      <c r="E160" s="4">
        <v>5</v>
      </c>
      <c r="F160" s="4">
        <v>48</v>
      </c>
      <c r="G160" s="4">
        <v>27.88</v>
      </c>
      <c r="H160" s="4">
        <v>46.26</v>
      </c>
      <c r="I160" s="4">
        <v>44.64</v>
      </c>
      <c r="J160" s="4">
        <v>44.66</v>
      </c>
      <c r="K160" s="4">
        <v>23.08</v>
      </c>
      <c r="L160" s="4" t="s">
        <v>2012</v>
      </c>
      <c r="M160" s="4">
        <v>56</v>
      </c>
      <c r="N160" s="4" t="s">
        <v>921</v>
      </c>
      <c r="O160" s="4" t="s">
        <v>921</v>
      </c>
      <c r="P160" s="4" t="s">
        <v>921</v>
      </c>
      <c r="Q160" s="4" t="s">
        <v>921</v>
      </c>
      <c r="R160" s="4" t="s">
        <v>2013</v>
      </c>
      <c r="S160" s="4">
        <v>5.14</v>
      </c>
      <c r="T160" s="4" t="s">
        <v>2014</v>
      </c>
      <c r="U160" s="4">
        <v>-21.8</v>
      </c>
      <c r="V160" s="4">
        <v>-2.42</v>
      </c>
      <c r="W160" s="4" t="s">
        <v>2015</v>
      </c>
      <c r="X160" s="4" t="s">
        <v>1142</v>
      </c>
      <c r="Y160" s="4" t="s">
        <v>2016</v>
      </c>
      <c r="Z160" s="4" t="s">
        <v>939</v>
      </c>
      <c r="AA160" s="4">
        <v>94.5</v>
      </c>
    </row>
    <row r="161" spans="1:27">
      <c r="A161" s="4" t="s">
        <v>397</v>
      </c>
      <c r="B161" s="4" t="s">
        <v>398</v>
      </c>
      <c r="C161" s="4">
        <v>14</v>
      </c>
      <c r="D161" s="4">
        <v>11</v>
      </c>
      <c r="E161" s="4">
        <v>0</v>
      </c>
      <c r="F161" s="4">
        <v>118</v>
      </c>
      <c r="G161" s="4">
        <v>0</v>
      </c>
      <c r="H161" s="4">
        <v>46.19</v>
      </c>
      <c r="I161" s="4">
        <v>46.19</v>
      </c>
      <c r="J161" s="4">
        <v>46.2</v>
      </c>
      <c r="K161" s="4">
        <v>0</v>
      </c>
      <c r="L161" s="4" t="s">
        <v>2017</v>
      </c>
      <c r="M161" s="4">
        <v>14</v>
      </c>
      <c r="N161" s="4" t="s">
        <v>921</v>
      </c>
      <c r="O161" s="4" t="s">
        <v>921</v>
      </c>
      <c r="P161" s="4" t="s">
        <v>921</v>
      </c>
      <c r="Q161" s="4" t="s">
        <v>921</v>
      </c>
      <c r="R161" s="4" t="s">
        <v>2018</v>
      </c>
      <c r="S161" s="4">
        <v>4.2</v>
      </c>
      <c r="T161" s="4" t="s">
        <v>2019</v>
      </c>
      <c r="U161" s="4">
        <v>-162.87</v>
      </c>
      <c r="V161" s="4">
        <v>-14.81</v>
      </c>
      <c r="W161" s="4" t="s">
        <v>2020</v>
      </c>
      <c r="X161" s="4" t="s">
        <v>2021</v>
      </c>
      <c r="Y161" s="4" t="s">
        <v>2022</v>
      </c>
      <c r="Z161" s="4" t="s">
        <v>911</v>
      </c>
      <c r="AA161" s="4">
        <v>0</v>
      </c>
    </row>
    <row r="162" spans="1:27">
      <c r="A162" s="4" t="s">
        <v>2023</v>
      </c>
      <c r="B162" s="4" t="s">
        <v>1324</v>
      </c>
      <c r="C162" s="4">
        <v>45</v>
      </c>
      <c r="D162" s="4">
        <v>13</v>
      </c>
      <c r="E162" s="4">
        <v>40</v>
      </c>
      <c r="F162" s="4">
        <v>198</v>
      </c>
      <c r="G162" s="4">
        <v>134.93</v>
      </c>
      <c r="H162" s="4">
        <v>45.52</v>
      </c>
      <c r="I162" s="4">
        <v>43.93</v>
      </c>
      <c r="J162" s="4">
        <v>43.93</v>
      </c>
      <c r="K162" s="4">
        <v>0</v>
      </c>
      <c r="L162" s="4" t="s">
        <v>2024</v>
      </c>
      <c r="M162" s="4">
        <v>41</v>
      </c>
      <c r="N162" s="4" t="s">
        <v>921</v>
      </c>
      <c r="O162" s="4" t="s">
        <v>921</v>
      </c>
      <c r="P162" s="4" t="s">
        <v>921</v>
      </c>
      <c r="Q162" s="4" t="s">
        <v>911</v>
      </c>
      <c r="R162" s="4" t="s">
        <v>1521</v>
      </c>
      <c r="S162" s="4">
        <v>3.5</v>
      </c>
      <c r="T162" s="4" t="s">
        <v>2025</v>
      </c>
      <c r="U162" s="4">
        <v>-22.45</v>
      </c>
      <c r="V162" s="4">
        <v>-1.73</v>
      </c>
      <c r="W162" s="4" t="s">
        <v>2026</v>
      </c>
      <c r="X162" s="4" t="s">
        <v>1331</v>
      </c>
      <c r="Y162" s="4" t="s">
        <v>2027</v>
      </c>
      <c r="Z162" s="4" t="s">
        <v>2028</v>
      </c>
      <c r="AA162" s="4">
        <v>97</v>
      </c>
    </row>
    <row r="163" spans="1:27">
      <c r="A163" s="4" t="s">
        <v>2029</v>
      </c>
      <c r="B163" s="4" t="s">
        <v>1083</v>
      </c>
      <c r="C163" s="4">
        <v>16</v>
      </c>
      <c r="D163" s="4">
        <v>5</v>
      </c>
      <c r="E163" s="4">
        <v>0</v>
      </c>
      <c r="F163" s="4">
        <v>1</v>
      </c>
      <c r="G163" s="4">
        <v>0</v>
      </c>
      <c r="H163" s="4">
        <v>44.92</v>
      </c>
      <c r="I163" s="4">
        <v>44.92</v>
      </c>
      <c r="J163" s="4">
        <v>44.92</v>
      </c>
      <c r="K163" s="4">
        <v>0</v>
      </c>
      <c r="L163" s="4" t="s">
        <v>2030</v>
      </c>
      <c r="M163" s="4">
        <v>16</v>
      </c>
      <c r="N163" s="4" t="s">
        <v>921</v>
      </c>
      <c r="O163" s="4" t="s">
        <v>921</v>
      </c>
      <c r="P163" s="4" t="s">
        <v>911</v>
      </c>
      <c r="Q163" s="4" t="s">
        <v>911</v>
      </c>
      <c r="R163" s="4" t="s">
        <v>2031</v>
      </c>
      <c r="S163" s="4">
        <v>8.98</v>
      </c>
      <c r="T163" s="4" t="s">
        <v>2032</v>
      </c>
      <c r="U163" s="4">
        <v>-34.55</v>
      </c>
      <c r="V163" s="4">
        <v>-6.91</v>
      </c>
      <c r="W163" s="4" t="s">
        <v>2033</v>
      </c>
      <c r="X163" s="4" t="s">
        <v>1013</v>
      </c>
      <c r="Y163" s="4" t="s">
        <v>2034</v>
      </c>
      <c r="Z163" s="4" t="s">
        <v>921</v>
      </c>
      <c r="AA163" s="4">
        <v>100</v>
      </c>
    </row>
    <row r="164" spans="1:27">
      <c r="A164" s="4" t="s">
        <v>2035</v>
      </c>
      <c r="B164" s="4" t="s">
        <v>2036</v>
      </c>
      <c r="C164" s="4">
        <v>8</v>
      </c>
      <c r="D164" s="4">
        <v>6</v>
      </c>
      <c r="E164" s="4">
        <v>6</v>
      </c>
      <c r="F164" s="4">
        <v>66</v>
      </c>
      <c r="G164" s="4">
        <v>37.73</v>
      </c>
      <c r="H164" s="4">
        <v>44.69</v>
      </c>
      <c r="I164" s="4">
        <v>43.95</v>
      </c>
      <c r="J164" s="4">
        <v>43.95</v>
      </c>
      <c r="K164" s="4">
        <v>0</v>
      </c>
      <c r="L164" s="4" t="s">
        <v>2037</v>
      </c>
      <c r="M164" s="4">
        <v>8</v>
      </c>
      <c r="N164" s="4" t="s">
        <v>921</v>
      </c>
      <c r="O164" s="4" t="s">
        <v>921</v>
      </c>
      <c r="P164" s="4" t="s">
        <v>921</v>
      </c>
      <c r="Q164" s="4" t="s">
        <v>921</v>
      </c>
      <c r="R164" s="4" t="s">
        <v>1732</v>
      </c>
      <c r="S164" s="4">
        <v>7.45</v>
      </c>
      <c r="T164" s="4" t="s">
        <v>2038</v>
      </c>
      <c r="U164" s="4">
        <v>2.61</v>
      </c>
      <c r="V164" s="4">
        <v>0.43</v>
      </c>
      <c r="W164" s="4" t="s">
        <v>2039</v>
      </c>
      <c r="X164" s="4" t="s">
        <v>2040</v>
      </c>
      <c r="Y164" s="4" t="s">
        <v>2041</v>
      </c>
      <c r="Z164" s="4" t="s">
        <v>921</v>
      </c>
      <c r="AA164" s="4">
        <v>73.40000000000001</v>
      </c>
    </row>
    <row r="165" spans="1:27">
      <c r="A165" s="4" t="s">
        <v>372</v>
      </c>
      <c r="B165" s="4" t="s">
        <v>332</v>
      </c>
      <c r="C165" s="4">
        <v>13</v>
      </c>
      <c r="D165" s="4">
        <v>2</v>
      </c>
      <c r="E165" s="4">
        <v>4</v>
      </c>
      <c r="F165" s="4">
        <v>1</v>
      </c>
      <c r="G165" s="4">
        <v>56.9</v>
      </c>
      <c r="H165" s="4">
        <v>44.15</v>
      </c>
      <c r="I165" s="4">
        <v>40.46</v>
      </c>
      <c r="J165" s="4">
        <v>29.43</v>
      </c>
      <c r="K165" s="4">
        <v>0</v>
      </c>
      <c r="L165" s="4" t="s">
        <v>2042</v>
      </c>
      <c r="M165" s="4">
        <v>9</v>
      </c>
      <c r="N165" s="4" t="s">
        <v>2043</v>
      </c>
      <c r="O165" s="4" t="s">
        <v>2043</v>
      </c>
      <c r="P165" s="4" t="s">
        <v>921</v>
      </c>
      <c r="Q165" s="4" t="s">
        <v>921</v>
      </c>
      <c r="R165" s="4" t="s">
        <v>1773</v>
      </c>
      <c r="S165" s="4">
        <v>14.72</v>
      </c>
      <c r="T165" s="4" t="s">
        <v>2044</v>
      </c>
      <c r="U165" s="4">
        <v>-8.15</v>
      </c>
      <c r="V165" s="4">
        <v>-2.72</v>
      </c>
      <c r="W165" s="4" t="s">
        <v>2045</v>
      </c>
      <c r="X165" s="4" t="s">
        <v>1095</v>
      </c>
      <c r="Y165" s="4" t="s">
        <v>2046</v>
      </c>
      <c r="Z165" s="4" t="s">
        <v>911</v>
      </c>
      <c r="AA165" s="4">
        <v>82.5</v>
      </c>
    </row>
    <row r="166" spans="1:27">
      <c r="A166" s="4" t="s">
        <v>2047</v>
      </c>
      <c r="B166" s="4" t="s">
        <v>2048</v>
      </c>
      <c r="C166" s="4">
        <v>25</v>
      </c>
      <c r="D166" s="4">
        <v>7</v>
      </c>
      <c r="E166" s="4">
        <v>0</v>
      </c>
      <c r="F166" s="4">
        <v>7</v>
      </c>
      <c r="G166" s="4">
        <v>0</v>
      </c>
      <c r="H166" s="4">
        <v>43.47</v>
      </c>
      <c r="I166" s="4">
        <v>43.81</v>
      </c>
      <c r="J166" s="4">
        <v>43.81</v>
      </c>
      <c r="K166" s="4">
        <v>0</v>
      </c>
      <c r="L166" s="4" t="s">
        <v>2049</v>
      </c>
      <c r="M166" s="4">
        <v>24</v>
      </c>
      <c r="N166" s="4" t="s">
        <v>921</v>
      </c>
      <c r="O166" s="4" t="s">
        <v>921</v>
      </c>
      <c r="P166" s="4" t="s">
        <v>921</v>
      </c>
      <c r="Q166" s="4" t="s">
        <v>911</v>
      </c>
      <c r="R166" s="4" t="s">
        <v>2050</v>
      </c>
      <c r="S166" s="4">
        <v>6.21</v>
      </c>
      <c r="T166" s="4" t="s">
        <v>2051</v>
      </c>
      <c r="U166" s="4">
        <v>-0.16</v>
      </c>
      <c r="V166" s="4">
        <v>-0.02</v>
      </c>
      <c r="W166" s="4" t="s">
        <v>999</v>
      </c>
      <c r="X166" s="4" t="s">
        <v>984</v>
      </c>
      <c r="Y166" s="4" t="s">
        <v>2052</v>
      </c>
      <c r="Z166" s="4" t="s">
        <v>2053</v>
      </c>
      <c r="AA166" s="4">
        <v>62.5</v>
      </c>
    </row>
    <row r="167" spans="1:27">
      <c r="A167" s="4" t="s">
        <v>716</v>
      </c>
      <c r="B167" s="4" t="s">
        <v>717</v>
      </c>
      <c r="C167" s="4">
        <v>57</v>
      </c>
      <c r="D167" s="4">
        <v>29</v>
      </c>
      <c r="E167" s="4">
        <v>221</v>
      </c>
      <c r="F167" s="4">
        <v>666</v>
      </c>
      <c r="G167" s="4">
        <v>286.4</v>
      </c>
      <c r="H167" s="4">
        <v>43.42</v>
      </c>
      <c r="I167" s="4">
        <v>37.21</v>
      </c>
      <c r="J167" s="4">
        <v>37.33</v>
      </c>
      <c r="K167" s="4">
        <v>0</v>
      </c>
      <c r="L167" s="4" t="s">
        <v>2054</v>
      </c>
      <c r="M167" s="4">
        <v>56</v>
      </c>
      <c r="N167" s="4" t="s">
        <v>921</v>
      </c>
      <c r="O167" s="4" t="s">
        <v>921</v>
      </c>
      <c r="P167" s="4" t="s">
        <v>921</v>
      </c>
      <c r="Q167" s="4" t="s">
        <v>911</v>
      </c>
      <c r="R167" s="4" t="s">
        <v>2055</v>
      </c>
      <c r="S167" s="4">
        <v>1.5</v>
      </c>
      <c r="T167" s="4" t="s">
        <v>2056</v>
      </c>
      <c r="U167" s="4">
        <v>-15.54</v>
      </c>
      <c r="V167" s="4">
        <v>-0.54</v>
      </c>
      <c r="W167" s="4" t="s">
        <v>2057</v>
      </c>
      <c r="X167" s="4" t="s">
        <v>2058</v>
      </c>
      <c r="Y167" s="4" t="s">
        <v>2059</v>
      </c>
      <c r="Z167" s="4" t="s">
        <v>921</v>
      </c>
      <c r="AA167" s="4">
        <v>85</v>
      </c>
    </row>
    <row r="168" spans="1:27">
      <c r="A168" s="4" t="s">
        <v>2060</v>
      </c>
      <c r="B168" s="4" t="s">
        <v>1324</v>
      </c>
      <c r="C168" s="4">
        <v>67</v>
      </c>
      <c r="D168" s="4">
        <v>5</v>
      </c>
      <c r="E168" s="4">
        <v>24</v>
      </c>
      <c r="F168" s="4">
        <v>47</v>
      </c>
      <c r="G168" s="4">
        <v>134.41</v>
      </c>
      <c r="H168" s="4">
        <v>41.3</v>
      </c>
      <c r="I168" s="4">
        <v>40.12</v>
      </c>
      <c r="J168" s="4">
        <v>28.31</v>
      </c>
      <c r="K168" s="4">
        <v>0</v>
      </c>
      <c r="L168" s="4" t="s">
        <v>2061</v>
      </c>
      <c r="M168" s="4">
        <v>64</v>
      </c>
      <c r="N168" s="4" t="s">
        <v>2062</v>
      </c>
      <c r="O168" s="4" t="s">
        <v>2062</v>
      </c>
      <c r="P168" s="4" t="s">
        <v>921</v>
      </c>
      <c r="Q168" s="4" t="s">
        <v>921</v>
      </c>
      <c r="R168" s="4" t="s">
        <v>2063</v>
      </c>
      <c r="S168" s="4">
        <v>5.9</v>
      </c>
      <c r="T168" s="4" t="s">
        <v>2064</v>
      </c>
      <c r="U168" s="4">
        <v>-3.68</v>
      </c>
      <c r="V168" s="4">
        <v>-0.53</v>
      </c>
      <c r="W168" s="4" t="s">
        <v>2065</v>
      </c>
      <c r="X168" s="4" t="s">
        <v>1331</v>
      </c>
      <c r="Y168" s="4" t="s">
        <v>2066</v>
      </c>
      <c r="Z168" s="4" t="s">
        <v>2067</v>
      </c>
      <c r="AA168" s="4">
        <v>93</v>
      </c>
    </row>
    <row r="169" spans="1:27">
      <c r="A169" s="4" t="s">
        <v>2068</v>
      </c>
      <c r="B169" s="4" t="s">
        <v>1324</v>
      </c>
      <c r="C169" s="4">
        <v>21</v>
      </c>
      <c r="D169" s="4">
        <v>21</v>
      </c>
      <c r="E169" s="4">
        <v>72</v>
      </c>
      <c r="F169" s="4">
        <v>99</v>
      </c>
      <c r="G169" s="4">
        <v>126.04</v>
      </c>
      <c r="H169" s="4">
        <v>40.82</v>
      </c>
      <c r="I169" s="4">
        <v>39.71</v>
      </c>
      <c r="J169" s="4">
        <v>39.71</v>
      </c>
      <c r="K169" s="4">
        <v>0</v>
      </c>
      <c r="L169" s="4" t="s">
        <v>2069</v>
      </c>
      <c r="M169" s="4">
        <v>21</v>
      </c>
      <c r="N169" s="4" t="s">
        <v>921</v>
      </c>
      <c r="O169" s="4" t="s">
        <v>921</v>
      </c>
      <c r="P169" s="4" t="s">
        <v>921</v>
      </c>
      <c r="Q169" s="4" t="s">
        <v>921</v>
      </c>
      <c r="R169" s="4" t="s">
        <v>911</v>
      </c>
      <c r="S169" s="4">
        <v>1.94</v>
      </c>
      <c r="T169" s="4" t="s">
        <v>2070</v>
      </c>
      <c r="U169" s="4">
        <v>-21.23</v>
      </c>
      <c r="V169" s="4">
        <v>-1.01</v>
      </c>
      <c r="W169" s="4" t="s">
        <v>2071</v>
      </c>
      <c r="X169" s="4" t="s">
        <v>1331</v>
      </c>
      <c r="Y169" s="4" t="s">
        <v>2072</v>
      </c>
      <c r="Z169" s="4" t="s">
        <v>1517</v>
      </c>
      <c r="AA169" s="4">
        <v>96.7</v>
      </c>
    </row>
    <row r="170" spans="1:27">
      <c r="A170" s="4" t="s">
        <v>2073</v>
      </c>
      <c r="B170" s="4" t="s">
        <v>1324</v>
      </c>
      <c r="C170" s="4">
        <v>21</v>
      </c>
      <c r="D170" s="4">
        <v>13</v>
      </c>
      <c r="E170" s="4">
        <v>30</v>
      </c>
      <c r="F170" s="4">
        <v>17</v>
      </c>
      <c r="G170" s="4">
        <v>72.77</v>
      </c>
      <c r="H170" s="4">
        <v>40.78</v>
      </c>
      <c r="I170" s="4">
        <v>35.22</v>
      </c>
      <c r="J170" s="4">
        <v>39.04</v>
      </c>
      <c r="K170" s="4">
        <v>0</v>
      </c>
      <c r="L170" s="4" t="s">
        <v>2074</v>
      </c>
      <c r="M170" s="4">
        <v>21</v>
      </c>
      <c r="N170" s="4" t="s">
        <v>921</v>
      </c>
      <c r="O170" s="4" t="s">
        <v>921</v>
      </c>
      <c r="P170" s="4" t="s">
        <v>921</v>
      </c>
      <c r="Q170" s="4" t="s">
        <v>921</v>
      </c>
      <c r="R170" s="4" t="s">
        <v>2075</v>
      </c>
      <c r="S170" s="4">
        <v>2.91</v>
      </c>
      <c r="T170" s="4" t="s">
        <v>2076</v>
      </c>
      <c r="U170" s="4">
        <v>-16.6</v>
      </c>
      <c r="V170" s="4">
        <v>-1.19</v>
      </c>
      <c r="W170" s="4" t="s">
        <v>2077</v>
      </c>
      <c r="X170" s="4" t="s">
        <v>1331</v>
      </c>
      <c r="Y170" s="4" t="s">
        <v>2078</v>
      </c>
      <c r="Z170" s="4" t="s">
        <v>921</v>
      </c>
      <c r="AA170" s="4">
        <v>78.7</v>
      </c>
    </row>
    <row r="171" spans="1:27">
      <c r="A171" s="4" t="s">
        <v>2079</v>
      </c>
      <c r="B171" s="4" t="s">
        <v>1884</v>
      </c>
      <c r="C171" s="4">
        <v>36</v>
      </c>
      <c r="D171" s="4">
        <v>19</v>
      </c>
      <c r="E171" s="4">
        <v>0</v>
      </c>
      <c r="F171" s="4">
        <v>2</v>
      </c>
      <c r="G171" s="4">
        <v>0</v>
      </c>
      <c r="H171" s="4">
        <v>38.99</v>
      </c>
      <c r="I171" s="4">
        <v>35.35</v>
      </c>
      <c r="J171" s="4">
        <v>83.88</v>
      </c>
      <c r="K171" s="4">
        <v>0</v>
      </c>
      <c r="L171" s="4" t="s">
        <v>2080</v>
      </c>
      <c r="M171" s="4">
        <v>36</v>
      </c>
      <c r="N171" s="4" t="s">
        <v>1031</v>
      </c>
      <c r="O171" s="4" t="s">
        <v>1031</v>
      </c>
      <c r="P171" s="4" t="s">
        <v>921</v>
      </c>
      <c r="Q171" s="4" t="s">
        <v>921</v>
      </c>
      <c r="R171" s="4" t="s">
        <v>1365</v>
      </c>
      <c r="S171" s="4">
        <v>4.87</v>
      </c>
      <c r="T171" s="4" t="s">
        <v>2081</v>
      </c>
      <c r="U171" s="4">
        <v>-7.18</v>
      </c>
      <c r="V171" s="4">
        <v>-0.9</v>
      </c>
      <c r="W171" s="4" t="s">
        <v>2082</v>
      </c>
      <c r="X171" s="4" t="s">
        <v>2083</v>
      </c>
      <c r="Y171" s="4" t="s">
        <v>2084</v>
      </c>
      <c r="Z171" s="4" t="s">
        <v>2085</v>
      </c>
      <c r="AA171" s="4">
        <v>75</v>
      </c>
    </row>
    <row r="172" spans="1:27">
      <c r="A172" s="4" t="s">
        <v>2086</v>
      </c>
      <c r="B172" s="4" t="s">
        <v>1668</v>
      </c>
      <c r="C172" s="4">
        <v>22</v>
      </c>
      <c r="D172" s="4">
        <v>1</v>
      </c>
      <c r="E172" s="4">
        <v>0</v>
      </c>
      <c r="F172" s="4">
        <v>8</v>
      </c>
      <c r="G172" s="4">
        <v>0</v>
      </c>
      <c r="H172" s="4">
        <v>38.97</v>
      </c>
      <c r="I172" s="4">
        <v>38.97</v>
      </c>
      <c r="J172" s="4">
        <v>38.97</v>
      </c>
      <c r="K172" s="4">
        <v>0</v>
      </c>
      <c r="L172" s="4" t="s">
        <v>2087</v>
      </c>
      <c r="M172" s="4">
        <v>22</v>
      </c>
      <c r="N172" s="4" t="s">
        <v>921</v>
      </c>
      <c r="O172" s="4" t="s">
        <v>921</v>
      </c>
      <c r="P172" s="4" t="s">
        <v>921</v>
      </c>
      <c r="Q172" s="4" t="s">
        <v>921</v>
      </c>
      <c r="R172" s="4" t="s">
        <v>2088</v>
      </c>
      <c r="S172" s="4">
        <v>38.97</v>
      </c>
      <c r="T172" s="4" t="s">
        <v>2089</v>
      </c>
      <c r="U172" s="4">
        <v>9.1</v>
      </c>
      <c r="V172" s="4">
        <v>9.1</v>
      </c>
      <c r="W172" s="4" t="s">
        <v>1293</v>
      </c>
      <c r="X172" s="4" t="s">
        <v>984</v>
      </c>
      <c r="Y172" s="4" t="s">
        <v>2090</v>
      </c>
      <c r="Z172" s="4" t="s">
        <v>921</v>
      </c>
      <c r="AA172" s="4">
        <v>76.90000000000001</v>
      </c>
    </row>
    <row r="173" spans="1:27">
      <c r="A173" s="4" t="s">
        <v>2091</v>
      </c>
      <c r="B173" s="4" t="s">
        <v>1324</v>
      </c>
      <c r="C173" s="4">
        <v>10</v>
      </c>
      <c r="D173" s="4">
        <v>5</v>
      </c>
      <c r="E173" s="4">
        <v>0</v>
      </c>
      <c r="F173" s="4">
        <v>57</v>
      </c>
      <c r="G173" s="4">
        <v>0</v>
      </c>
      <c r="H173" s="4">
        <v>38.82</v>
      </c>
      <c r="I173" s="4">
        <v>38.43</v>
      </c>
      <c r="J173" s="4">
        <v>38.43</v>
      </c>
      <c r="K173" s="4">
        <v>0</v>
      </c>
      <c r="L173" s="4" t="s">
        <v>1052</v>
      </c>
      <c r="M173" s="4">
        <v>10</v>
      </c>
      <c r="N173" s="4" t="s">
        <v>921</v>
      </c>
      <c r="O173" s="4" t="s">
        <v>921</v>
      </c>
      <c r="P173" s="4" t="s">
        <v>921</v>
      </c>
      <c r="Q173" s="4" t="s">
        <v>921</v>
      </c>
      <c r="R173" s="4" t="s">
        <v>1200</v>
      </c>
      <c r="S173" s="4">
        <v>7.76</v>
      </c>
      <c r="T173" s="4" t="s">
        <v>2092</v>
      </c>
      <c r="U173" s="4">
        <v>1.91</v>
      </c>
      <c r="V173" s="4">
        <v>0.38</v>
      </c>
      <c r="W173" s="4" t="s">
        <v>1665</v>
      </c>
      <c r="X173" s="4" t="s">
        <v>1331</v>
      </c>
      <c r="Y173" s="4" t="s">
        <v>1666</v>
      </c>
      <c r="Z173" s="4" t="s">
        <v>1310</v>
      </c>
      <c r="AA173" s="4">
        <v>100</v>
      </c>
    </row>
    <row r="174" spans="1:27">
      <c r="A174" s="4" t="s">
        <v>2093</v>
      </c>
      <c r="B174" s="4" t="s">
        <v>1763</v>
      </c>
      <c r="C174" s="4">
        <v>58</v>
      </c>
      <c r="D174" s="4">
        <v>22</v>
      </c>
      <c r="E174" s="4">
        <v>251</v>
      </c>
      <c r="F174" s="4">
        <v>310</v>
      </c>
      <c r="G174" s="4">
        <v>324.59</v>
      </c>
      <c r="H174" s="4">
        <v>38.81</v>
      </c>
      <c r="I174" s="4">
        <v>37.14</v>
      </c>
      <c r="J174" s="4">
        <v>37.15</v>
      </c>
      <c r="K174" s="4">
        <v>0</v>
      </c>
      <c r="L174" s="4" t="s">
        <v>2094</v>
      </c>
      <c r="M174" s="4">
        <v>58</v>
      </c>
      <c r="N174" s="4" t="s">
        <v>921</v>
      </c>
      <c r="O174" s="4" t="s">
        <v>921</v>
      </c>
      <c r="P174" s="4" t="s">
        <v>911</v>
      </c>
      <c r="Q174" s="4" t="s">
        <v>911</v>
      </c>
      <c r="R174" s="4" t="s">
        <v>2095</v>
      </c>
      <c r="S174" s="4">
        <v>1.76</v>
      </c>
      <c r="T174" s="4" t="s">
        <v>2096</v>
      </c>
      <c r="U174" s="4">
        <v>-14.04</v>
      </c>
      <c r="V174" s="4">
        <v>-0.64</v>
      </c>
      <c r="W174" s="4" t="s">
        <v>2097</v>
      </c>
      <c r="X174" s="4" t="s">
        <v>1282</v>
      </c>
      <c r="Y174" s="4" t="s">
        <v>2098</v>
      </c>
      <c r="Z174" s="4" t="s">
        <v>921</v>
      </c>
      <c r="AA174" s="4">
        <v>92.90000000000001</v>
      </c>
    </row>
    <row r="175" spans="1:27">
      <c r="A175" s="4" t="s">
        <v>721</v>
      </c>
      <c r="B175" s="4" t="s">
        <v>717</v>
      </c>
      <c r="C175" s="4">
        <v>9</v>
      </c>
      <c r="D175" s="4">
        <v>3</v>
      </c>
      <c r="E175" s="4">
        <v>0</v>
      </c>
      <c r="F175" s="4">
        <v>52</v>
      </c>
      <c r="G175" s="4">
        <v>0</v>
      </c>
      <c r="H175" s="4">
        <v>37.99</v>
      </c>
      <c r="I175" s="4">
        <v>36.04</v>
      </c>
      <c r="J175" s="4">
        <v>26.8</v>
      </c>
      <c r="K175" s="4">
        <v>0</v>
      </c>
      <c r="L175" s="4" t="s">
        <v>2099</v>
      </c>
      <c r="M175" s="4">
        <v>9</v>
      </c>
      <c r="N175" s="4" t="s">
        <v>921</v>
      </c>
      <c r="O175" s="4" t="s">
        <v>921</v>
      </c>
      <c r="P175" s="4" t="s">
        <v>921</v>
      </c>
      <c r="Q175" s="4" t="s">
        <v>921</v>
      </c>
      <c r="R175" s="4" t="s">
        <v>1069</v>
      </c>
      <c r="S175" s="4">
        <v>9.5</v>
      </c>
      <c r="T175" s="4" t="s">
        <v>2100</v>
      </c>
      <c r="U175" s="4">
        <v>19.95</v>
      </c>
      <c r="V175" s="4">
        <v>4.99</v>
      </c>
      <c r="W175" s="4" t="s">
        <v>2101</v>
      </c>
      <c r="X175" s="4" t="s">
        <v>2102</v>
      </c>
      <c r="Y175" s="4" t="s">
        <v>2103</v>
      </c>
      <c r="Z175" s="4" t="s">
        <v>921</v>
      </c>
      <c r="AA175" s="4">
        <v>85</v>
      </c>
    </row>
    <row r="176" spans="1:27">
      <c r="A176" s="4" t="s">
        <v>2104</v>
      </c>
      <c r="B176" s="4" t="s">
        <v>1324</v>
      </c>
      <c r="C176" s="4">
        <v>105</v>
      </c>
      <c r="D176" s="4">
        <v>10</v>
      </c>
      <c r="E176" s="4">
        <v>170</v>
      </c>
      <c r="F176" s="4">
        <v>187</v>
      </c>
      <c r="G176" s="4">
        <v>569.28</v>
      </c>
      <c r="H176" s="4">
        <v>37.6</v>
      </c>
      <c r="I176" s="4">
        <v>36.79</v>
      </c>
      <c r="J176" s="4">
        <v>36.8</v>
      </c>
      <c r="K176" s="4">
        <v>0</v>
      </c>
      <c r="L176" s="4" t="s">
        <v>2105</v>
      </c>
      <c r="M176" s="4">
        <v>97</v>
      </c>
      <c r="N176" s="4" t="s">
        <v>2106</v>
      </c>
      <c r="O176" s="4" t="s">
        <v>2106</v>
      </c>
      <c r="P176" s="4" t="s">
        <v>1553</v>
      </c>
      <c r="Q176" s="4" t="s">
        <v>911</v>
      </c>
      <c r="R176" s="4" t="s">
        <v>2107</v>
      </c>
      <c r="S176" s="4">
        <v>3.76</v>
      </c>
      <c r="T176" s="4" t="s">
        <v>2108</v>
      </c>
      <c r="U176" s="4">
        <v>-10.82</v>
      </c>
      <c r="V176" s="4">
        <v>-1.08</v>
      </c>
      <c r="W176" s="4" t="s">
        <v>994</v>
      </c>
      <c r="X176" s="4" t="s">
        <v>1331</v>
      </c>
      <c r="Y176" s="4" t="s">
        <v>1000</v>
      </c>
      <c r="Z176" s="4" t="s">
        <v>2109</v>
      </c>
      <c r="AA176" s="4">
        <v>90</v>
      </c>
    </row>
    <row r="177" spans="1:27">
      <c r="A177" s="4" t="s">
        <v>2110</v>
      </c>
      <c r="B177" s="4" t="s">
        <v>2111</v>
      </c>
      <c r="C177" s="4">
        <v>13</v>
      </c>
      <c r="D177" s="4">
        <v>3</v>
      </c>
      <c r="E177" s="4">
        <v>0</v>
      </c>
      <c r="F177" s="4">
        <v>35</v>
      </c>
      <c r="G177" s="4">
        <v>0</v>
      </c>
      <c r="H177" s="4">
        <v>37.59</v>
      </c>
      <c r="I177" s="4">
        <v>35.71</v>
      </c>
      <c r="J177" s="4">
        <v>28.19</v>
      </c>
      <c r="K177" s="4">
        <v>0</v>
      </c>
      <c r="L177" s="4" t="s">
        <v>1632</v>
      </c>
      <c r="M177" s="4">
        <v>13</v>
      </c>
      <c r="N177" s="4" t="s">
        <v>2112</v>
      </c>
      <c r="O177" s="4" t="s">
        <v>2112</v>
      </c>
      <c r="P177" s="4" t="s">
        <v>921</v>
      </c>
      <c r="Q177" s="4" t="s">
        <v>921</v>
      </c>
      <c r="R177" s="4" t="s">
        <v>2043</v>
      </c>
      <c r="S177" s="4">
        <v>9.4</v>
      </c>
      <c r="T177" s="4" t="s">
        <v>2113</v>
      </c>
      <c r="U177" s="4">
        <v>-11.13</v>
      </c>
      <c r="V177" s="4">
        <v>-2.78</v>
      </c>
      <c r="W177" s="4" t="s">
        <v>2114</v>
      </c>
      <c r="X177" s="4" t="s">
        <v>2115</v>
      </c>
      <c r="Y177" s="4" t="s">
        <v>2116</v>
      </c>
      <c r="Z177" s="4" t="s">
        <v>2085</v>
      </c>
      <c r="AA177" s="4">
        <v>81</v>
      </c>
    </row>
    <row r="178" spans="1:27">
      <c r="A178" s="4" t="s">
        <v>2117</v>
      </c>
      <c r="B178" s="4" t="s">
        <v>2118</v>
      </c>
      <c r="C178" s="4">
        <v>66</v>
      </c>
      <c r="D178" s="4">
        <v>9</v>
      </c>
      <c r="E178" s="4">
        <v>6</v>
      </c>
      <c r="F178" s="4">
        <v>36</v>
      </c>
      <c r="G178" s="4">
        <v>16.34</v>
      </c>
      <c r="H178" s="4">
        <v>37.36</v>
      </c>
      <c r="I178" s="4">
        <v>35.7</v>
      </c>
      <c r="J178" s="4">
        <v>29.65</v>
      </c>
      <c r="K178" s="4">
        <v>0</v>
      </c>
      <c r="L178" s="4" t="s">
        <v>1659</v>
      </c>
      <c r="M178" s="4">
        <v>61</v>
      </c>
      <c r="N178" s="4" t="s">
        <v>921</v>
      </c>
      <c r="O178" s="4" t="s">
        <v>921</v>
      </c>
      <c r="P178" s="4" t="s">
        <v>2119</v>
      </c>
      <c r="Q178" s="4" t="s">
        <v>911</v>
      </c>
      <c r="R178" s="4" t="s">
        <v>2120</v>
      </c>
      <c r="S178" s="4">
        <v>3.4</v>
      </c>
      <c r="T178" s="4" t="s">
        <v>2121</v>
      </c>
      <c r="U178" s="4">
        <v>-9.48</v>
      </c>
      <c r="V178" s="4">
        <v>-0.86</v>
      </c>
      <c r="W178" s="4" t="s">
        <v>2122</v>
      </c>
      <c r="X178" s="4" t="s">
        <v>984</v>
      </c>
      <c r="Y178" s="4" t="s">
        <v>2123</v>
      </c>
      <c r="Z178" s="4" t="s">
        <v>921</v>
      </c>
      <c r="AA178" s="4">
        <v>76.2</v>
      </c>
    </row>
    <row r="179" spans="1:27">
      <c r="A179" s="4" t="s">
        <v>190</v>
      </c>
      <c r="B179" s="4" t="s">
        <v>191</v>
      </c>
      <c r="C179" s="4">
        <v>20</v>
      </c>
      <c r="D179" s="4">
        <v>6</v>
      </c>
      <c r="E179" s="4">
        <v>204</v>
      </c>
      <c r="F179" s="4">
        <v>314</v>
      </c>
      <c r="G179" s="4">
        <v>1110.79</v>
      </c>
      <c r="H179" s="4">
        <v>37.24</v>
      </c>
      <c r="I179" s="4">
        <v>39.32</v>
      </c>
      <c r="J179" s="4">
        <v>39.33</v>
      </c>
      <c r="K179" s="4">
        <v>0</v>
      </c>
      <c r="L179" s="4" t="s">
        <v>2124</v>
      </c>
      <c r="M179" s="4">
        <v>18</v>
      </c>
      <c r="N179" s="4" t="s">
        <v>921</v>
      </c>
      <c r="O179" s="4" t="s">
        <v>921</v>
      </c>
      <c r="P179" s="4" t="s">
        <v>921</v>
      </c>
      <c r="Q179" s="4" t="s">
        <v>921</v>
      </c>
      <c r="R179" s="4" t="s">
        <v>1510</v>
      </c>
      <c r="S179" s="4">
        <v>6.21</v>
      </c>
      <c r="T179" s="4" t="s">
        <v>2125</v>
      </c>
      <c r="U179" s="4">
        <v>18.52</v>
      </c>
      <c r="V179" s="4">
        <v>3.09</v>
      </c>
      <c r="W179" s="4" t="s">
        <v>2126</v>
      </c>
      <c r="X179" s="4" t="s">
        <v>1413</v>
      </c>
      <c r="Y179" s="4" t="s">
        <v>1517</v>
      </c>
      <c r="Z179" s="4" t="s">
        <v>921</v>
      </c>
      <c r="AA179" s="4">
        <v>70.5</v>
      </c>
    </row>
    <row r="180" spans="1:27">
      <c r="A180" s="4" t="s">
        <v>2127</v>
      </c>
      <c r="B180" s="4" t="s">
        <v>1324</v>
      </c>
      <c r="C180" s="4">
        <v>75</v>
      </c>
      <c r="D180" s="4">
        <v>13</v>
      </c>
      <c r="E180" s="4">
        <v>0</v>
      </c>
      <c r="F180" s="4">
        <v>22</v>
      </c>
      <c r="G180" s="4">
        <v>0</v>
      </c>
      <c r="H180" s="4">
        <v>36.93</v>
      </c>
      <c r="I180" s="4">
        <v>36.85</v>
      </c>
      <c r="J180" s="4">
        <v>43.23</v>
      </c>
      <c r="K180" s="4">
        <v>0</v>
      </c>
      <c r="L180" s="4" t="s">
        <v>2128</v>
      </c>
      <c r="M180" s="4">
        <v>74</v>
      </c>
      <c r="N180" s="4" t="s">
        <v>921</v>
      </c>
      <c r="O180" s="4" t="s">
        <v>921</v>
      </c>
      <c r="P180" s="4" t="s">
        <v>921</v>
      </c>
      <c r="Q180" s="4" t="s">
        <v>1200</v>
      </c>
      <c r="R180" s="4" t="s">
        <v>901</v>
      </c>
      <c r="S180" s="4">
        <v>3.36</v>
      </c>
      <c r="T180" s="4" t="s">
        <v>2129</v>
      </c>
      <c r="U180" s="4">
        <v>-22.44</v>
      </c>
      <c r="V180" s="4">
        <v>-2.04</v>
      </c>
      <c r="W180" s="4" t="s">
        <v>2130</v>
      </c>
      <c r="X180" s="4" t="s">
        <v>1331</v>
      </c>
      <c r="Y180" s="4" t="s">
        <v>2131</v>
      </c>
      <c r="Z180" s="4" t="s">
        <v>2132</v>
      </c>
      <c r="AA180" s="4">
        <v>76.90000000000001</v>
      </c>
    </row>
    <row r="181" spans="1:27">
      <c r="A181" s="4" t="s">
        <v>2133</v>
      </c>
      <c r="B181" s="4" t="s">
        <v>2134</v>
      </c>
      <c r="C181" s="4">
        <v>7</v>
      </c>
      <c r="D181" s="4">
        <v>3</v>
      </c>
      <c r="E181" s="4">
        <v>0</v>
      </c>
      <c r="F181" s="4">
        <v>2</v>
      </c>
      <c r="G181" s="4">
        <v>0</v>
      </c>
      <c r="H181" s="4">
        <v>36.3</v>
      </c>
      <c r="I181" s="4">
        <v>32.71</v>
      </c>
      <c r="J181" s="4">
        <v>32.71</v>
      </c>
      <c r="K181" s="4">
        <v>0</v>
      </c>
      <c r="L181" s="4" t="s">
        <v>2135</v>
      </c>
      <c r="M181" s="4">
        <v>7</v>
      </c>
      <c r="N181" s="4" t="s">
        <v>921</v>
      </c>
      <c r="O181" s="4" t="s">
        <v>921</v>
      </c>
      <c r="P181" s="4" t="s">
        <v>921</v>
      </c>
      <c r="Q181" s="4" t="s">
        <v>921</v>
      </c>
      <c r="R181" s="4" t="s">
        <v>1294</v>
      </c>
      <c r="S181" s="4">
        <v>12.1</v>
      </c>
      <c r="T181" s="4" t="s">
        <v>2136</v>
      </c>
      <c r="U181" s="4">
        <v>4.07</v>
      </c>
      <c r="V181" s="4">
        <v>1.36</v>
      </c>
      <c r="W181" s="4" t="s">
        <v>2137</v>
      </c>
      <c r="X181" s="4" t="s">
        <v>1596</v>
      </c>
      <c r="Y181" s="4" t="s">
        <v>2138</v>
      </c>
      <c r="Z181" s="4" t="s">
        <v>921</v>
      </c>
      <c r="AA181" s="4">
        <v>70</v>
      </c>
    </row>
    <row r="182" spans="1:27">
      <c r="A182" s="4" t="s">
        <v>2139</v>
      </c>
      <c r="B182" s="4" t="s">
        <v>1879</v>
      </c>
      <c r="C182" s="4">
        <v>54</v>
      </c>
      <c r="D182" s="4">
        <v>23</v>
      </c>
      <c r="E182" s="4">
        <v>26</v>
      </c>
      <c r="F182" s="4">
        <v>90</v>
      </c>
      <c r="G182" s="4">
        <v>49.41</v>
      </c>
      <c r="H182" s="4">
        <v>35.24</v>
      </c>
      <c r="I182" s="4">
        <v>33.26</v>
      </c>
      <c r="J182" s="4">
        <v>47.28</v>
      </c>
      <c r="K182" s="4">
        <v>0</v>
      </c>
      <c r="L182" s="4" t="s">
        <v>2140</v>
      </c>
      <c r="M182" s="4">
        <v>52</v>
      </c>
      <c r="N182" s="4" t="s">
        <v>921</v>
      </c>
      <c r="O182" s="4" t="s">
        <v>921</v>
      </c>
      <c r="P182" s="4" t="s">
        <v>1138</v>
      </c>
      <c r="Q182" s="4" t="s">
        <v>911</v>
      </c>
      <c r="R182" s="4" t="s">
        <v>2141</v>
      </c>
      <c r="S182" s="4">
        <v>2.2</v>
      </c>
      <c r="T182" s="4" t="s">
        <v>2142</v>
      </c>
      <c r="U182" s="4">
        <v>-14.54</v>
      </c>
      <c r="V182" s="4">
        <v>-0.91</v>
      </c>
      <c r="W182" s="4" t="s">
        <v>2143</v>
      </c>
      <c r="X182" s="4" t="s">
        <v>1060</v>
      </c>
      <c r="Y182" s="4" t="s">
        <v>2144</v>
      </c>
      <c r="Z182" s="4" t="s">
        <v>896</v>
      </c>
      <c r="AA182" s="4">
        <v>84.2</v>
      </c>
    </row>
    <row r="183" spans="1:27">
      <c r="A183" s="4" t="s">
        <v>2145</v>
      </c>
      <c r="B183" s="4" t="s">
        <v>1618</v>
      </c>
      <c r="C183" s="4">
        <v>23</v>
      </c>
      <c r="D183" s="4">
        <v>6</v>
      </c>
      <c r="E183" s="4">
        <v>0</v>
      </c>
      <c r="F183" s="4">
        <v>713</v>
      </c>
      <c r="G183" s="4">
        <v>0</v>
      </c>
      <c r="H183" s="4">
        <v>34.73</v>
      </c>
      <c r="I183" s="4">
        <v>33.33</v>
      </c>
      <c r="J183" s="4">
        <v>39.62</v>
      </c>
      <c r="K183" s="4">
        <v>0</v>
      </c>
      <c r="L183" s="4" t="s">
        <v>2146</v>
      </c>
      <c r="M183" s="4">
        <v>23</v>
      </c>
      <c r="N183" s="4" t="s">
        <v>921</v>
      </c>
      <c r="O183" s="4" t="s">
        <v>921</v>
      </c>
      <c r="P183" s="4" t="s">
        <v>921</v>
      </c>
      <c r="Q183" s="4" t="s">
        <v>921</v>
      </c>
      <c r="R183" s="4" t="s">
        <v>951</v>
      </c>
      <c r="S183" s="4">
        <v>6.95</v>
      </c>
      <c r="T183" s="4" t="s">
        <v>2147</v>
      </c>
      <c r="U183" s="4">
        <v>2.05</v>
      </c>
      <c r="V183" s="4">
        <v>0.41</v>
      </c>
      <c r="W183" s="4" t="s">
        <v>2148</v>
      </c>
      <c r="X183" s="4" t="s">
        <v>984</v>
      </c>
      <c r="Y183" s="4" t="s">
        <v>2149</v>
      </c>
      <c r="Z183" s="4" t="s">
        <v>1333</v>
      </c>
      <c r="AA183" s="4">
        <v>86</v>
      </c>
    </row>
    <row r="184" spans="1:27">
      <c r="A184" s="4" t="s">
        <v>2150</v>
      </c>
      <c r="B184" s="4" t="s">
        <v>2151</v>
      </c>
      <c r="C184" s="4">
        <v>19</v>
      </c>
      <c r="D184" s="4">
        <v>2</v>
      </c>
      <c r="E184" s="4">
        <v>0</v>
      </c>
      <c r="F184" s="4">
        <v>7</v>
      </c>
      <c r="G184" s="4">
        <v>0</v>
      </c>
      <c r="H184" s="4">
        <v>34.54</v>
      </c>
      <c r="I184" s="4">
        <v>34.54</v>
      </c>
      <c r="J184" s="4">
        <v>34.54</v>
      </c>
      <c r="K184" s="4">
        <v>0</v>
      </c>
      <c r="L184" s="4" t="s">
        <v>2152</v>
      </c>
      <c r="M184" s="4">
        <v>19</v>
      </c>
      <c r="N184" s="4" t="s">
        <v>921</v>
      </c>
      <c r="O184" s="4" t="s">
        <v>921</v>
      </c>
      <c r="P184" s="4" t="s">
        <v>921</v>
      </c>
      <c r="Q184" s="4" t="s">
        <v>921</v>
      </c>
      <c r="R184" s="4" t="s">
        <v>2153</v>
      </c>
      <c r="S184" s="4">
        <v>17.27</v>
      </c>
      <c r="T184" s="4" t="s">
        <v>2154</v>
      </c>
      <c r="U184" s="4">
        <v>1.61</v>
      </c>
      <c r="V184" s="4">
        <v>0.8</v>
      </c>
      <c r="W184" s="4" t="s">
        <v>2155</v>
      </c>
      <c r="X184" s="4" t="s">
        <v>984</v>
      </c>
      <c r="Y184" s="4" t="s">
        <v>2156</v>
      </c>
      <c r="Z184" s="4" t="s">
        <v>921</v>
      </c>
      <c r="AA184" s="4">
        <v>87.5</v>
      </c>
    </row>
    <row r="185" spans="1:27">
      <c r="A185" s="4" t="s">
        <v>2157</v>
      </c>
      <c r="B185" s="4" t="s">
        <v>2158</v>
      </c>
      <c r="C185" s="4">
        <v>7</v>
      </c>
      <c r="D185" s="4">
        <v>2</v>
      </c>
      <c r="E185" s="4">
        <v>44</v>
      </c>
      <c r="F185" s="4">
        <v>1</v>
      </c>
      <c r="G185" s="4">
        <v>329.43</v>
      </c>
      <c r="H185" s="4">
        <v>34.45</v>
      </c>
      <c r="I185" s="4">
        <v>34.45</v>
      </c>
      <c r="J185" s="4">
        <v>17.22</v>
      </c>
      <c r="K185" s="4">
        <v>0</v>
      </c>
      <c r="L185" s="4" t="s">
        <v>2159</v>
      </c>
      <c r="M185" s="4">
        <v>7</v>
      </c>
      <c r="N185" s="4" t="s">
        <v>1431</v>
      </c>
      <c r="O185" s="4" t="s">
        <v>1431</v>
      </c>
      <c r="P185" s="4" t="s">
        <v>921</v>
      </c>
      <c r="Q185" s="4" t="s">
        <v>921</v>
      </c>
      <c r="R185" s="4" t="s">
        <v>1163</v>
      </c>
      <c r="S185" s="4">
        <v>8.609999999999999</v>
      </c>
      <c r="T185" s="4" t="s">
        <v>2160</v>
      </c>
      <c r="U185" s="4">
        <v>-2.53</v>
      </c>
      <c r="V185" s="4">
        <v>-0.63</v>
      </c>
      <c r="W185" s="4" t="s">
        <v>2161</v>
      </c>
      <c r="X185" s="4" t="s">
        <v>984</v>
      </c>
      <c r="Y185" s="4" t="s">
        <v>1488</v>
      </c>
      <c r="Z185" s="4" t="s">
        <v>921</v>
      </c>
      <c r="AA185" s="4">
        <v>84.5</v>
      </c>
    </row>
    <row r="186" spans="1:27">
      <c r="A186" s="4" t="s">
        <v>2162</v>
      </c>
      <c r="B186" s="4" t="s">
        <v>1324</v>
      </c>
      <c r="C186" s="4">
        <v>108</v>
      </c>
      <c r="D186" s="4">
        <v>6</v>
      </c>
      <c r="E186" s="4">
        <v>12</v>
      </c>
      <c r="F186" s="4">
        <v>63</v>
      </c>
      <c r="G186" s="4">
        <v>67.2</v>
      </c>
      <c r="H186" s="4">
        <v>34.14</v>
      </c>
      <c r="I186" s="4">
        <v>33.78</v>
      </c>
      <c r="J186" s="4">
        <v>33.78</v>
      </c>
      <c r="K186" s="4">
        <v>0</v>
      </c>
      <c r="L186" s="4" t="s">
        <v>2163</v>
      </c>
      <c r="M186" s="4">
        <v>104</v>
      </c>
      <c r="N186" s="4" t="s">
        <v>921</v>
      </c>
      <c r="O186" s="4" t="s">
        <v>921</v>
      </c>
      <c r="P186" s="4" t="s">
        <v>911</v>
      </c>
      <c r="Q186" s="4" t="s">
        <v>911</v>
      </c>
      <c r="R186" s="4" t="s">
        <v>2164</v>
      </c>
      <c r="S186" s="4">
        <v>5.69</v>
      </c>
      <c r="T186" s="4" t="s">
        <v>2165</v>
      </c>
      <c r="U186" s="4">
        <v>-2.15</v>
      </c>
      <c r="V186" s="4">
        <v>-0.36</v>
      </c>
      <c r="W186" s="4" t="s">
        <v>2166</v>
      </c>
      <c r="X186" s="4" t="s">
        <v>1331</v>
      </c>
      <c r="Y186" s="4" t="s">
        <v>2167</v>
      </c>
      <c r="Z186" s="4" t="s">
        <v>1173</v>
      </c>
      <c r="AA186" s="4">
        <v>94.5</v>
      </c>
    </row>
    <row r="187" spans="1:27">
      <c r="A187" s="4" t="s">
        <v>2168</v>
      </c>
      <c r="B187" s="4" t="s">
        <v>1324</v>
      </c>
      <c r="C187" s="4">
        <v>44</v>
      </c>
      <c r="D187" s="4">
        <v>4</v>
      </c>
      <c r="E187" s="4">
        <v>6</v>
      </c>
      <c r="F187" s="4">
        <v>36</v>
      </c>
      <c r="G187" s="4">
        <v>36.75</v>
      </c>
      <c r="H187" s="4">
        <v>34.14</v>
      </c>
      <c r="I187" s="4">
        <v>31.63</v>
      </c>
      <c r="J187" s="4">
        <v>21.68</v>
      </c>
      <c r="K187" s="4">
        <v>0</v>
      </c>
      <c r="L187" s="4" t="s">
        <v>2169</v>
      </c>
      <c r="M187" s="4">
        <v>41</v>
      </c>
      <c r="N187" s="4" t="s">
        <v>921</v>
      </c>
      <c r="O187" s="4" t="s">
        <v>921</v>
      </c>
      <c r="P187" s="4" t="s">
        <v>911</v>
      </c>
      <c r="Q187" s="4" t="s">
        <v>911</v>
      </c>
      <c r="R187" s="4" t="s">
        <v>1289</v>
      </c>
      <c r="S187" s="4">
        <v>5.69</v>
      </c>
      <c r="T187" s="4" t="s">
        <v>2170</v>
      </c>
      <c r="U187" s="4">
        <v>-10.11</v>
      </c>
      <c r="V187" s="4">
        <v>-1.68</v>
      </c>
      <c r="W187" s="4" t="s">
        <v>2171</v>
      </c>
      <c r="X187" s="4" t="s">
        <v>1331</v>
      </c>
      <c r="Y187" s="4" t="s">
        <v>1854</v>
      </c>
      <c r="Z187" s="4" t="s">
        <v>2172</v>
      </c>
      <c r="AA187" s="4">
        <v>93</v>
      </c>
    </row>
    <row r="188" spans="1:27">
      <c r="A188" s="4" t="s">
        <v>2173</v>
      </c>
      <c r="B188" s="4" t="s">
        <v>1906</v>
      </c>
      <c r="C188" s="4">
        <v>12</v>
      </c>
      <c r="D188" s="4">
        <v>14</v>
      </c>
      <c r="E188" s="4">
        <v>0</v>
      </c>
      <c r="F188" s="4">
        <v>29</v>
      </c>
      <c r="G188" s="4">
        <v>0</v>
      </c>
      <c r="H188" s="4">
        <v>33.77</v>
      </c>
      <c r="I188" s="4">
        <v>33.11</v>
      </c>
      <c r="J188" s="4">
        <v>33.11</v>
      </c>
      <c r="K188" s="4">
        <v>0</v>
      </c>
      <c r="L188" s="4" t="s">
        <v>2174</v>
      </c>
      <c r="M188" s="4">
        <v>10</v>
      </c>
      <c r="N188" s="4" t="s">
        <v>921</v>
      </c>
      <c r="O188" s="4" t="s">
        <v>921</v>
      </c>
      <c r="P188" s="4" t="s">
        <v>921</v>
      </c>
      <c r="Q188" s="4" t="s">
        <v>911</v>
      </c>
      <c r="R188" s="4" t="s">
        <v>2175</v>
      </c>
      <c r="S188" s="4">
        <v>2.41</v>
      </c>
      <c r="T188" s="4" t="s">
        <v>2176</v>
      </c>
      <c r="U188" s="4">
        <v>-5.54</v>
      </c>
      <c r="V188" s="4">
        <v>-0.4</v>
      </c>
      <c r="W188" s="4" t="s">
        <v>2177</v>
      </c>
      <c r="X188" s="4" t="s">
        <v>984</v>
      </c>
      <c r="Y188" s="4" t="s">
        <v>2178</v>
      </c>
      <c r="Z188" s="4" t="s">
        <v>921</v>
      </c>
      <c r="AA188" s="4">
        <v>80.8</v>
      </c>
    </row>
    <row r="189" spans="1:27">
      <c r="A189" s="4" t="s">
        <v>2179</v>
      </c>
      <c r="B189" s="4" t="s">
        <v>158</v>
      </c>
      <c r="C189" s="4">
        <v>6</v>
      </c>
      <c r="D189" s="4">
        <v>4</v>
      </c>
      <c r="E189" s="4">
        <v>0</v>
      </c>
      <c r="F189" s="4">
        <v>7</v>
      </c>
      <c r="G189" s="4">
        <v>0</v>
      </c>
      <c r="H189" s="4">
        <v>33.7</v>
      </c>
      <c r="I189" s="4">
        <v>35</v>
      </c>
      <c r="J189" s="4">
        <v>39.66</v>
      </c>
      <c r="K189" s="4">
        <v>0</v>
      </c>
      <c r="L189" s="4" t="s">
        <v>1259</v>
      </c>
      <c r="M189" s="4">
        <v>4</v>
      </c>
      <c r="N189" s="4" t="s">
        <v>921</v>
      </c>
      <c r="O189" s="4" t="s">
        <v>921</v>
      </c>
      <c r="P189" s="4" t="s">
        <v>921</v>
      </c>
      <c r="Q189" s="4" t="s">
        <v>921</v>
      </c>
      <c r="R189" s="4" t="s">
        <v>1517</v>
      </c>
      <c r="S189" s="4">
        <v>8.43</v>
      </c>
      <c r="T189" s="4" t="s">
        <v>2180</v>
      </c>
      <c r="U189" s="4">
        <v>-1.94</v>
      </c>
      <c r="V189" s="4">
        <v>-0.49</v>
      </c>
      <c r="W189" s="4" t="s">
        <v>2181</v>
      </c>
      <c r="X189" s="4" t="s">
        <v>985</v>
      </c>
      <c r="Y189" s="4" t="s">
        <v>2182</v>
      </c>
      <c r="Z189" s="4" t="s">
        <v>921</v>
      </c>
      <c r="AA189" s="4">
        <v>78.7</v>
      </c>
    </row>
    <row r="190" spans="1:27">
      <c r="A190" s="4" t="s">
        <v>2183</v>
      </c>
      <c r="B190" s="4" t="s">
        <v>1110</v>
      </c>
      <c r="C190" s="4">
        <v>7</v>
      </c>
      <c r="D190" s="4">
        <v>3</v>
      </c>
      <c r="E190" s="4">
        <v>0</v>
      </c>
      <c r="F190" s="4">
        <v>10</v>
      </c>
      <c r="G190" s="4">
        <v>0</v>
      </c>
      <c r="H190" s="4">
        <v>33.64</v>
      </c>
      <c r="I190" s="4">
        <v>33.64</v>
      </c>
      <c r="J190" s="4">
        <v>33.64</v>
      </c>
      <c r="K190" s="4">
        <v>0</v>
      </c>
      <c r="L190" s="4" t="s">
        <v>985</v>
      </c>
      <c r="M190" s="4">
        <v>7</v>
      </c>
      <c r="N190" s="4" t="s">
        <v>921</v>
      </c>
      <c r="O190" s="4" t="s">
        <v>921</v>
      </c>
      <c r="P190" s="4" t="s">
        <v>921</v>
      </c>
      <c r="Q190" s="4" t="s">
        <v>921</v>
      </c>
      <c r="R190" s="4" t="s">
        <v>1294</v>
      </c>
      <c r="S190" s="4">
        <v>11.21</v>
      </c>
      <c r="T190" s="4" t="s">
        <v>2184</v>
      </c>
      <c r="U190" s="4">
        <v>1.57</v>
      </c>
      <c r="V190" s="4">
        <v>0.52</v>
      </c>
      <c r="W190" s="4" t="s">
        <v>921</v>
      </c>
      <c r="X190" s="4" t="s">
        <v>985</v>
      </c>
      <c r="Y190" s="4" t="s">
        <v>985</v>
      </c>
      <c r="Z190" s="4" t="s">
        <v>921</v>
      </c>
      <c r="AA190" s="4">
        <v>77</v>
      </c>
    </row>
    <row r="191" spans="1:27">
      <c r="A191" s="4" t="s">
        <v>2185</v>
      </c>
      <c r="B191" s="4" t="s">
        <v>2186</v>
      </c>
      <c r="C191" s="4">
        <v>54</v>
      </c>
      <c r="D191" s="4">
        <v>7</v>
      </c>
      <c r="E191" s="4">
        <v>12</v>
      </c>
      <c r="F191" s="4">
        <v>192</v>
      </c>
      <c r="G191" s="4">
        <v>49.01</v>
      </c>
      <c r="H191" s="4">
        <v>33.58</v>
      </c>
      <c r="I191" s="4">
        <v>32.62</v>
      </c>
      <c r="J191" s="4">
        <v>32.62</v>
      </c>
      <c r="K191" s="4">
        <v>0</v>
      </c>
      <c r="L191" s="4" t="s">
        <v>2187</v>
      </c>
      <c r="M191" s="4">
        <v>53</v>
      </c>
      <c r="N191" s="4" t="s">
        <v>921</v>
      </c>
      <c r="O191" s="4" t="s">
        <v>921</v>
      </c>
      <c r="P191" s="4" t="s">
        <v>2188</v>
      </c>
      <c r="Q191" s="4" t="s">
        <v>911</v>
      </c>
      <c r="R191" s="4" t="s">
        <v>2189</v>
      </c>
      <c r="S191" s="4">
        <v>4.8</v>
      </c>
      <c r="T191" s="4" t="s">
        <v>2190</v>
      </c>
      <c r="U191" s="4">
        <v>-5.35</v>
      </c>
      <c r="V191" s="4">
        <v>-0.76</v>
      </c>
      <c r="W191" s="4" t="s">
        <v>2191</v>
      </c>
      <c r="X191" s="4" t="s">
        <v>984</v>
      </c>
      <c r="Y191" s="4" t="s">
        <v>2192</v>
      </c>
      <c r="Z191" s="4" t="s">
        <v>2193</v>
      </c>
      <c r="AA191" s="4">
        <v>75.8</v>
      </c>
    </row>
    <row r="192" spans="1:27">
      <c r="A192" s="4" t="s">
        <v>327</v>
      </c>
      <c r="B192" s="4" t="s">
        <v>328</v>
      </c>
      <c r="C192" s="4">
        <v>234</v>
      </c>
      <c r="D192" s="4">
        <v>83</v>
      </c>
      <c r="E192" s="4">
        <v>0</v>
      </c>
      <c r="F192" s="4">
        <v>1741</v>
      </c>
      <c r="G192" s="4">
        <v>0</v>
      </c>
      <c r="H192" s="4">
        <v>33.51</v>
      </c>
      <c r="I192" s="4">
        <v>33.08</v>
      </c>
      <c r="J192" s="4">
        <v>104.95</v>
      </c>
      <c r="K192" s="4">
        <v>0</v>
      </c>
      <c r="L192" s="4" t="s">
        <v>2194</v>
      </c>
      <c r="M192" s="4">
        <v>234</v>
      </c>
      <c r="N192" s="4" t="s">
        <v>2195</v>
      </c>
      <c r="O192" s="4" t="s">
        <v>2195</v>
      </c>
      <c r="P192" s="4" t="s">
        <v>921</v>
      </c>
      <c r="Q192" s="4" t="s">
        <v>911</v>
      </c>
      <c r="R192" s="4" t="s">
        <v>2196</v>
      </c>
      <c r="S192" s="4">
        <v>1.46</v>
      </c>
      <c r="T192" s="4" t="s">
        <v>2197</v>
      </c>
      <c r="U192" s="4">
        <v>-18.62</v>
      </c>
      <c r="V192" s="4">
        <v>-0.8100000000000001</v>
      </c>
      <c r="W192" s="4" t="s">
        <v>2198</v>
      </c>
      <c r="X192" s="4" t="s">
        <v>2199</v>
      </c>
      <c r="Y192" s="4" t="s">
        <v>2200</v>
      </c>
      <c r="Z192" s="4" t="s">
        <v>2201</v>
      </c>
      <c r="AA192" s="4">
        <v>82</v>
      </c>
    </row>
    <row r="193" spans="1:27">
      <c r="A193" s="4" t="s">
        <v>2202</v>
      </c>
      <c r="B193" s="4" t="s">
        <v>1324</v>
      </c>
      <c r="C193" s="4">
        <v>129</v>
      </c>
      <c r="D193" s="4">
        <v>12</v>
      </c>
      <c r="E193" s="4">
        <v>87</v>
      </c>
      <c r="F193" s="4">
        <v>235</v>
      </c>
      <c r="G193" s="4">
        <v>260.78</v>
      </c>
      <c r="H193" s="4">
        <v>32.82</v>
      </c>
      <c r="I193" s="4">
        <v>30.78</v>
      </c>
      <c r="J193" s="4">
        <v>37.95</v>
      </c>
      <c r="K193" s="4">
        <v>0</v>
      </c>
      <c r="L193" s="4" t="s">
        <v>2203</v>
      </c>
      <c r="M193" s="4">
        <v>128</v>
      </c>
      <c r="N193" s="4" t="s">
        <v>921</v>
      </c>
      <c r="O193" s="4" t="s">
        <v>921</v>
      </c>
      <c r="P193" s="4" t="s">
        <v>921</v>
      </c>
      <c r="Q193" s="4" t="s">
        <v>911</v>
      </c>
      <c r="R193" s="4" t="s">
        <v>2204</v>
      </c>
      <c r="S193" s="4">
        <v>3.28</v>
      </c>
      <c r="T193" s="4" t="s">
        <v>1806</v>
      </c>
      <c r="U193" s="4">
        <v>-9.48</v>
      </c>
      <c r="V193" s="4">
        <v>-0.95</v>
      </c>
      <c r="W193" s="4" t="s">
        <v>1909</v>
      </c>
      <c r="X193" s="4" t="s">
        <v>1331</v>
      </c>
      <c r="Y193" s="4" t="s">
        <v>2205</v>
      </c>
      <c r="Z193" s="4" t="s">
        <v>1770</v>
      </c>
      <c r="AA193" s="4">
        <v>93.7</v>
      </c>
    </row>
    <row r="194" spans="1:27">
      <c r="A194" s="4" t="s">
        <v>389</v>
      </c>
      <c r="B194" s="4" t="s">
        <v>158</v>
      </c>
      <c r="C194" s="4">
        <v>10</v>
      </c>
      <c r="D194" s="4">
        <v>9</v>
      </c>
      <c r="E194" s="4">
        <v>3</v>
      </c>
      <c r="F194" s="4">
        <v>2</v>
      </c>
      <c r="G194" s="4">
        <v>21.56</v>
      </c>
      <c r="H194" s="4">
        <v>32.57</v>
      </c>
      <c r="I194" s="4">
        <v>32.57</v>
      </c>
      <c r="J194" s="4">
        <v>48.86</v>
      </c>
      <c r="K194" s="4">
        <v>0</v>
      </c>
      <c r="L194" s="4" t="s">
        <v>2206</v>
      </c>
      <c r="M194" s="4">
        <v>10</v>
      </c>
      <c r="N194" s="4" t="s">
        <v>911</v>
      </c>
      <c r="O194" s="4" t="s">
        <v>911</v>
      </c>
      <c r="P194" s="4" t="s">
        <v>921</v>
      </c>
      <c r="Q194" s="4" t="s">
        <v>921</v>
      </c>
      <c r="R194" s="4" t="s">
        <v>2207</v>
      </c>
      <c r="S194" s="4">
        <v>5.43</v>
      </c>
      <c r="T194" s="4" t="s">
        <v>2208</v>
      </c>
      <c r="U194" s="4">
        <v>-23.82</v>
      </c>
      <c r="V194" s="4">
        <v>-3.97</v>
      </c>
      <c r="W194" s="4" t="s">
        <v>2209</v>
      </c>
      <c r="X194" s="4" t="s">
        <v>1095</v>
      </c>
      <c r="Y194" s="4" t="s">
        <v>2210</v>
      </c>
      <c r="Z194" s="4" t="s">
        <v>911</v>
      </c>
      <c r="AA194" s="4">
        <v>85.8</v>
      </c>
    </row>
    <row r="195" spans="1:27">
      <c r="A195" s="4" t="s">
        <v>740</v>
      </c>
      <c r="B195" s="4" t="s">
        <v>533</v>
      </c>
      <c r="C195" s="4">
        <v>6</v>
      </c>
      <c r="D195" s="4">
        <v>7</v>
      </c>
      <c r="E195" s="4">
        <v>38</v>
      </c>
      <c r="F195" s="4">
        <v>25</v>
      </c>
      <c r="G195" s="4">
        <v>129.32</v>
      </c>
      <c r="H195" s="4">
        <v>31.24</v>
      </c>
      <c r="I195" s="4">
        <v>30.11</v>
      </c>
      <c r="J195" s="4">
        <v>18.9</v>
      </c>
      <c r="K195" s="4">
        <v>0</v>
      </c>
      <c r="L195" s="4" t="s">
        <v>2211</v>
      </c>
      <c r="M195" s="4">
        <v>6</v>
      </c>
      <c r="N195" s="4" t="s">
        <v>921</v>
      </c>
      <c r="O195" s="4" t="s">
        <v>921</v>
      </c>
      <c r="P195" s="4" t="s">
        <v>921</v>
      </c>
      <c r="Q195" s="4" t="s">
        <v>911</v>
      </c>
      <c r="R195" s="4" t="s">
        <v>2175</v>
      </c>
      <c r="S195" s="4">
        <v>2.84</v>
      </c>
      <c r="T195" s="4" t="s">
        <v>2212</v>
      </c>
      <c r="U195" s="4">
        <v>-0.31</v>
      </c>
      <c r="V195" s="4">
        <v>-0.03</v>
      </c>
      <c r="W195" s="4" t="s">
        <v>2213</v>
      </c>
      <c r="X195" s="4" t="s">
        <v>1413</v>
      </c>
      <c r="Y195" s="4" t="s">
        <v>2214</v>
      </c>
      <c r="Z195" s="4" t="s">
        <v>1200</v>
      </c>
      <c r="AA195" s="4">
        <v>83.2</v>
      </c>
    </row>
    <row r="196" spans="1:27">
      <c r="A196" s="4" t="s">
        <v>2215</v>
      </c>
      <c r="B196" s="4" t="s">
        <v>2118</v>
      </c>
      <c r="C196" s="4">
        <v>26</v>
      </c>
      <c r="D196" s="4">
        <v>9</v>
      </c>
      <c r="E196" s="4">
        <v>12</v>
      </c>
      <c r="F196" s="4">
        <v>48</v>
      </c>
      <c r="G196" s="4">
        <v>48.19</v>
      </c>
      <c r="H196" s="4">
        <v>31.02</v>
      </c>
      <c r="I196" s="4">
        <v>29.68</v>
      </c>
      <c r="J196" s="4">
        <v>33.56</v>
      </c>
      <c r="K196" s="4">
        <v>0</v>
      </c>
      <c r="L196" s="4" t="s">
        <v>1468</v>
      </c>
      <c r="M196" s="4">
        <v>25</v>
      </c>
      <c r="N196" s="4" t="s">
        <v>921</v>
      </c>
      <c r="O196" s="4" t="s">
        <v>921</v>
      </c>
      <c r="P196" s="4" t="s">
        <v>2216</v>
      </c>
      <c r="Q196" s="4" t="s">
        <v>911</v>
      </c>
      <c r="R196" s="4" t="s">
        <v>896</v>
      </c>
      <c r="S196" s="4">
        <v>3.88</v>
      </c>
      <c r="T196" s="4" t="s">
        <v>2217</v>
      </c>
      <c r="U196" s="4">
        <v>-13.46</v>
      </c>
      <c r="V196" s="4">
        <v>-1.68</v>
      </c>
      <c r="W196" s="4" t="s">
        <v>2218</v>
      </c>
      <c r="X196" s="4" t="s">
        <v>984</v>
      </c>
      <c r="Y196" s="4" t="s">
        <v>2219</v>
      </c>
      <c r="Z196" s="4" t="s">
        <v>951</v>
      </c>
      <c r="AA196" s="4">
        <v>76.2</v>
      </c>
    </row>
    <row r="197" spans="1:27">
      <c r="A197" s="4" t="s">
        <v>2220</v>
      </c>
      <c r="B197" s="4" t="s">
        <v>1324</v>
      </c>
      <c r="C197" s="4">
        <v>126</v>
      </c>
      <c r="D197" s="4">
        <v>9</v>
      </c>
      <c r="E197" s="4">
        <v>70</v>
      </c>
      <c r="F197" s="4">
        <v>136</v>
      </c>
      <c r="G197" s="4">
        <v>208.3</v>
      </c>
      <c r="H197" s="4">
        <v>30.93</v>
      </c>
      <c r="I197" s="4">
        <v>29.84</v>
      </c>
      <c r="J197" s="4">
        <v>26.76</v>
      </c>
      <c r="K197" s="4">
        <v>0</v>
      </c>
      <c r="L197" s="4" t="s">
        <v>2221</v>
      </c>
      <c r="M197" s="4">
        <v>115</v>
      </c>
      <c r="N197" s="4" t="s">
        <v>2222</v>
      </c>
      <c r="O197" s="4" t="s">
        <v>2222</v>
      </c>
      <c r="P197" s="4" t="s">
        <v>1628</v>
      </c>
      <c r="Q197" s="4" t="s">
        <v>911</v>
      </c>
      <c r="R197" s="4" t="s">
        <v>1847</v>
      </c>
      <c r="S197" s="4">
        <v>3.09</v>
      </c>
      <c r="T197" s="4" t="s">
        <v>2223</v>
      </c>
      <c r="U197" s="4">
        <v>-10.89</v>
      </c>
      <c r="V197" s="4">
        <v>-1.09</v>
      </c>
      <c r="W197" s="4" t="s">
        <v>2224</v>
      </c>
      <c r="X197" s="4" t="s">
        <v>1331</v>
      </c>
      <c r="Y197" s="4" t="s">
        <v>2225</v>
      </c>
      <c r="Z197" s="4" t="s">
        <v>2226</v>
      </c>
      <c r="AA197" s="4">
        <v>90</v>
      </c>
    </row>
    <row r="198" spans="1:27">
      <c r="A198" s="4" t="s">
        <v>2227</v>
      </c>
      <c r="B198" s="4" t="s">
        <v>1324</v>
      </c>
      <c r="C198" s="4">
        <v>19</v>
      </c>
      <c r="D198" s="4">
        <v>8</v>
      </c>
      <c r="E198" s="4">
        <v>15</v>
      </c>
      <c r="F198" s="4">
        <v>67</v>
      </c>
      <c r="G198" s="4">
        <v>54.76</v>
      </c>
      <c r="H198" s="4">
        <v>30.6</v>
      </c>
      <c r="I198" s="4">
        <v>30.03</v>
      </c>
      <c r="J198" s="4">
        <v>30.03</v>
      </c>
      <c r="K198" s="4">
        <v>0</v>
      </c>
      <c r="L198" s="4" t="s">
        <v>2228</v>
      </c>
      <c r="M198" s="4">
        <v>18</v>
      </c>
      <c r="N198" s="4" t="s">
        <v>921</v>
      </c>
      <c r="O198" s="4" t="s">
        <v>921</v>
      </c>
      <c r="P198" s="4" t="s">
        <v>1732</v>
      </c>
      <c r="Q198" s="4" t="s">
        <v>911</v>
      </c>
      <c r="R198" s="4" t="s">
        <v>1385</v>
      </c>
      <c r="S198" s="4">
        <v>3.83</v>
      </c>
      <c r="T198" s="4" t="s">
        <v>2229</v>
      </c>
      <c r="U198" s="4">
        <v>-15.77</v>
      </c>
      <c r="V198" s="4">
        <v>-1.97</v>
      </c>
      <c r="W198" s="4" t="s">
        <v>2154</v>
      </c>
      <c r="X198" s="4" t="s">
        <v>1331</v>
      </c>
      <c r="Y198" s="4" t="s">
        <v>1304</v>
      </c>
      <c r="Z198" s="4" t="s">
        <v>2230</v>
      </c>
      <c r="AA198" s="4">
        <v>89.40000000000001</v>
      </c>
    </row>
    <row r="199" spans="1:27">
      <c r="A199" s="4" t="s">
        <v>2231</v>
      </c>
      <c r="B199" s="4" t="s">
        <v>1416</v>
      </c>
      <c r="C199" s="4">
        <v>161</v>
      </c>
      <c r="D199" s="4">
        <v>4</v>
      </c>
      <c r="E199" s="4">
        <v>103</v>
      </c>
      <c r="F199" s="4">
        <v>137</v>
      </c>
      <c r="G199" s="4">
        <v>276.09</v>
      </c>
      <c r="H199" s="4">
        <v>30.54</v>
      </c>
      <c r="I199" s="4">
        <v>29.61</v>
      </c>
      <c r="J199" s="4">
        <v>8.58</v>
      </c>
      <c r="K199" s="4">
        <v>0</v>
      </c>
      <c r="L199" s="4" t="s">
        <v>2232</v>
      </c>
      <c r="M199" s="4">
        <v>147</v>
      </c>
      <c r="N199" s="4" t="s">
        <v>2233</v>
      </c>
      <c r="O199" s="4" t="s">
        <v>2233</v>
      </c>
      <c r="P199" s="4" t="s">
        <v>1517</v>
      </c>
      <c r="Q199" s="4" t="s">
        <v>911</v>
      </c>
      <c r="R199" s="4" t="s">
        <v>2234</v>
      </c>
      <c r="S199" s="4">
        <v>2.35</v>
      </c>
      <c r="T199" s="4" t="s">
        <v>2235</v>
      </c>
      <c r="U199" s="4">
        <v>-25.91</v>
      </c>
      <c r="V199" s="4">
        <v>-1.99</v>
      </c>
      <c r="W199" s="4" t="s">
        <v>2236</v>
      </c>
      <c r="X199" s="4" t="s">
        <v>1381</v>
      </c>
      <c r="Y199" s="4" t="s">
        <v>2237</v>
      </c>
      <c r="Z199" s="4" t="s">
        <v>2238</v>
      </c>
      <c r="AA199" s="4">
        <v>85.90000000000001</v>
      </c>
    </row>
    <row r="200" spans="1:27">
      <c r="A200" s="4" t="s">
        <v>2239</v>
      </c>
      <c r="B200" s="4" t="s">
        <v>1125</v>
      </c>
      <c r="C200" s="4">
        <v>35</v>
      </c>
      <c r="D200" s="4">
        <v>11</v>
      </c>
      <c r="E200" s="4">
        <v>0</v>
      </c>
      <c r="F200" s="4">
        <v>10</v>
      </c>
      <c r="G200" s="4">
        <v>0</v>
      </c>
      <c r="H200" s="4">
        <v>30.33</v>
      </c>
      <c r="I200" s="4">
        <v>29.58</v>
      </c>
      <c r="J200" s="4">
        <v>53.6</v>
      </c>
      <c r="K200" s="4">
        <v>0</v>
      </c>
      <c r="L200" s="4" t="s">
        <v>2240</v>
      </c>
      <c r="M200" s="4">
        <v>17</v>
      </c>
      <c r="N200" s="4" t="s">
        <v>1136</v>
      </c>
      <c r="O200" s="4" t="s">
        <v>1136</v>
      </c>
      <c r="P200" s="4" t="s">
        <v>921</v>
      </c>
      <c r="Q200" s="4" t="s">
        <v>921</v>
      </c>
      <c r="R200" s="4" t="s">
        <v>1966</v>
      </c>
      <c r="S200" s="4">
        <v>5.06</v>
      </c>
      <c r="T200" s="4" t="s">
        <v>2241</v>
      </c>
      <c r="U200" s="4">
        <v>-4.51</v>
      </c>
      <c r="V200" s="4">
        <v>-0.75</v>
      </c>
      <c r="W200" s="4" t="s">
        <v>1896</v>
      </c>
      <c r="X200" s="4" t="s">
        <v>985</v>
      </c>
      <c r="Y200" s="4" t="s">
        <v>1897</v>
      </c>
      <c r="Z200" s="4" t="s">
        <v>966</v>
      </c>
      <c r="AA200" s="4">
        <v>83.3</v>
      </c>
    </row>
    <row r="201" spans="1:27">
      <c r="A201" s="4" t="s">
        <v>2242</v>
      </c>
      <c r="B201" s="4" t="s">
        <v>2243</v>
      </c>
      <c r="C201" s="4">
        <v>0</v>
      </c>
      <c r="D201" s="4">
        <v>2</v>
      </c>
      <c r="E201" s="4">
        <v>1</v>
      </c>
      <c r="F201" s="4">
        <v>0</v>
      </c>
      <c r="G201" s="4">
        <v>29.4</v>
      </c>
      <c r="H201" s="4">
        <v>30.19</v>
      </c>
      <c r="I201" s="4">
        <v>30.19</v>
      </c>
      <c r="J201" s="4">
        <v>59.68</v>
      </c>
      <c r="K201" s="4">
        <v>0</v>
      </c>
      <c r="L201" s="4" t="s">
        <v>2244</v>
      </c>
      <c r="M201" s="4">
        <v>0</v>
      </c>
      <c r="N201" s="4" t="s">
        <v>921</v>
      </c>
      <c r="O201" s="4" t="s">
        <v>921</v>
      </c>
      <c r="P201" s="4" t="s">
        <v>921</v>
      </c>
      <c r="Q201" s="4" t="s">
        <v>921</v>
      </c>
      <c r="R201" s="4" t="s">
        <v>921</v>
      </c>
      <c r="S201" s="4">
        <v>30.19</v>
      </c>
      <c r="T201" s="4" t="s">
        <v>1248</v>
      </c>
      <c r="U201" s="4">
        <v>3.03</v>
      </c>
      <c r="V201" s="4">
        <v>3.03</v>
      </c>
      <c r="W201" s="4" t="s">
        <v>2245</v>
      </c>
      <c r="X201" s="4" t="s">
        <v>984</v>
      </c>
      <c r="Y201" s="4" t="s">
        <v>2246</v>
      </c>
      <c r="Z201" s="4" t="s">
        <v>921</v>
      </c>
      <c r="AA201" s="4">
        <v>96.7</v>
      </c>
    </row>
    <row r="202" spans="1:27">
      <c r="A202" s="4" t="s">
        <v>2247</v>
      </c>
      <c r="B202" s="4" t="s">
        <v>2248</v>
      </c>
      <c r="C202" s="4">
        <v>7</v>
      </c>
      <c r="D202" s="4">
        <v>5</v>
      </c>
      <c r="E202" s="4">
        <v>0</v>
      </c>
      <c r="F202" s="4">
        <v>5</v>
      </c>
      <c r="G202" s="4">
        <v>0</v>
      </c>
      <c r="H202" s="4">
        <v>30.18</v>
      </c>
      <c r="I202" s="4">
        <v>29.28</v>
      </c>
      <c r="J202" s="4">
        <v>29.3</v>
      </c>
      <c r="K202" s="4">
        <v>0</v>
      </c>
      <c r="L202" s="4" t="s">
        <v>2249</v>
      </c>
      <c r="M202" s="4">
        <v>7</v>
      </c>
      <c r="N202" s="4" t="s">
        <v>921</v>
      </c>
      <c r="O202" s="4" t="s">
        <v>921</v>
      </c>
      <c r="P202" s="4" t="s">
        <v>921</v>
      </c>
      <c r="Q202" s="4" t="s">
        <v>921</v>
      </c>
      <c r="R202" s="4" t="s">
        <v>1991</v>
      </c>
      <c r="S202" s="4">
        <v>6.04</v>
      </c>
      <c r="T202" s="4" t="s">
        <v>2250</v>
      </c>
      <c r="U202" s="4">
        <v>-2.02</v>
      </c>
      <c r="V202" s="4">
        <v>-0.4</v>
      </c>
      <c r="W202" s="4" t="s">
        <v>2251</v>
      </c>
      <c r="X202" s="4" t="s">
        <v>984</v>
      </c>
      <c r="Y202" s="4" t="s">
        <v>1439</v>
      </c>
      <c r="Z202" s="4" t="s">
        <v>921</v>
      </c>
      <c r="AA202" s="4">
        <v>81.2</v>
      </c>
    </row>
    <row r="203" spans="1:27">
      <c r="A203" s="4" t="s">
        <v>2252</v>
      </c>
      <c r="B203" s="4" t="s">
        <v>2253</v>
      </c>
      <c r="C203" s="4">
        <v>7</v>
      </c>
      <c r="D203" s="4">
        <v>1</v>
      </c>
      <c r="E203" s="4">
        <v>13</v>
      </c>
      <c r="F203" s="4">
        <v>5</v>
      </c>
      <c r="G203" s="4">
        <v>47.25</v>
      </c>
      <c r="H203" s="4">
        <v>30.08</v>
      </c>
      <c r="I203" s="4">
        <v>29.13</v>
      </c>
      <c r="J203" s="4">
        <v>3.76</v>
      </c>
      <c r="K203" s="4">
        <v>0</v>
      </c>
      <c r="L203" s="4" t="s">
        <v>2254</v>
      </c>
      <c r="M203" s="4">
        <v>5</v>
      </c>
      <c r="N203" s="4" t="s">
        <v>1991</v>
      </c>
      <c r="O203" s="4" t="s">
        <v>1991</v>
      </c>
      <c r="P203" s="4" t="s">
        <v>921</v>
      </c>
      <c r="Q203" s="4" t="s">
        <v>911</v>
      </c>
      <c r="R203" s="4" t="s">
        <v>1077</v>
      </c>
      <c r="S203" s="4">
        <v>3.76</v>
      </c>
      <c r="T203" s="4" t="s">
        <v>1466</v>
      </c>
      <c r="U203" s="4">
        <v>-8.949999999999999</v>
      </c>
      <c r="V203" s="4">
        <v>-1.12</v>
      </c>
      <c r="W203" s="4" t="s">
        <v>2045</v>
      </c>
      <c r="X203" s="4" t="s">
        <v>1142</v>
      </c>
      <c r="Y203" s="4" t="s">
        <v>2255</v>
      </c>
      <c r="Z203" s="4" t="s">
        <v>921</v>
      </c>
      <c r="AA203" s="4">
        <v>82.5</v>
      </c>
    </row>
    <row r="204" spans="1:27">
      <c r="A204" s="4" t="s">
        <v>2256</v>
      </c>
      <c r="B204" s="4" t="s">
        <v>1324</v>
      </c>
      <c r="C204" s="4">
        <v>24</v>
      </c>
      <c r="D204" s="4">
        <v>10</v>
      </c>
      <c r="E204" s="4">
        <v>90</v>
      </c>
      <c r="F204" s="4">
        <v>304</v>
      </c>
      <c r="G204" s="4">
        <v>262.42</v>
      </c>
      <c r="H204" s="4">
        <v>29.81</v>
      </c>
      <c r="I204" s="4">
        <v>29.81</v>
      </c>
      <c r="J204" s="4">
        <v>29.81</v>
      </c>
      <c r="K204" s="4">
        <v>0</v>
      </c>
      <c r="L204" s="4" t="s">
        <v>1758</v>
      </c>
      <c r="M204" s="4">
        <v>0</v>
      </c>
      <c r="N204" s="4" t="s">
        <v>921</v>
      </c>
      <c r="O204" s="4" t="s">
        <v>921</v>
      </c>
      <c r="P204" s="4" t="s">
        <v>2257</v>
      </c>
      <c r="Q204" s="4" t="s">
        <v>911</v>
      </c>
      <c r="R204" s="4" t="s">
        <v>1560</v>
      </c>
      <c r="S204" s="4">
        <v>2.98</v>
      </c>
      <c r="T204" s="4" t="s">
        <v>2258</v>
      </c>
      <c r="U204" s="4">
        <v>-11.84</v>
      </c>
      <c r="V204" s="4">
        <v>-1.18</v>
      </c>
      <c r="W204" s="4" t="s">
        <v>1420</v>
      </c>
      <c r="X204" s="4" t="s">
        <v>2259</v>
      </c>
      <c r="Y204" s="4" t="s">
        <v>2260</v>
      </c>
      <c r="Z204" s="4" t="s">
        <v>911</v>
      </c>
      <c r="AA204" s="4">
        <v>89.40000000000001</v>
      </c>
    </row>
    <row r="205" spans="1:27">
      <c r="A205" s="4" t="s">
        <v>2261</v>
      </c>
      <c r="B205" s="4" t="s">
        <v>1741</v>
      </c>
      <c r="C205" s="4">
        <v>65</v>
      </c>
      <c r="D205" s="4">
        <v>7</v>
      </c>
      <c r="E205" s="4">
        <v>0</v>
      </c>
      <c r="F205" s="4">
        <v>142</v>
      </c>
      <c r="G205" s="4">
        <v>0</v>
      </c>
      <c r="H205" s="4">
        <v>29.77</v>
      </c>
      <c r="I205" s="4">
        <v>29.78</v>
      </c>
      <c r="J205" s="4">
        <v>29.82</v>
      </c>
      <c r="K205" s="4">
        <v>0</v>
      </c>
      <c r="L205" s="4" t="s">
        <v>1097</v>
      </c>
      <c r="M205" s="4">
        <v>57</v>
      </c>
      <c r="N205" s="4" t="s">
        <v>921</v>
      </c>
      <c r="O205" s="4" t="s">
        <v>921</v>
      </c>
      <c r="P205" s="4" t="s">
        <v>921</v>
      </c>
      <c r="Q205" s="4" t="s">
        <v>911</v>
      </c>
      <c r="R205" s="4" t="s">
        <v>2262</v>
      </c>
      <c r="S205" s="4">
        <v>4.25</v>
      </c>
      <c r="T205" s="4" t="s">
        <v>2263</v>
      </c>
      <c r="U205" s="4">
        <v>-3.56</v>
      </c>
      <c r="V205" s="4">
        <v>-0.51</v>
      </c>
      <c r="W205" s="4" t="s">
        <v>2264</v>
      </c>
      <c r="X205" s="4" t="s">
        <v>984</v>
      </c>
      <c r="Y205" s="4" t="s">
        <v>1464</v>
      </c>
      <c r="Z205" s="4" t="s">
        <v>911</v>
      </c>
      <c r="AA205" s="4">
        <v>78</v>
      </c>
    </row>
    <row r="206" spans="1:27">
      <c r="A206" s="4" t="s">
        <v>2265</v>
      </c>
      <c r="B206" s="4" t="s">
        <v>2266</v>
      </c>
      <c r="C206" s="4">
        <v>136</v>
      </c>
      <c r="D206" s="4">
        <v>14</v>
      </c>
      <c r="E206" s="4">
        <v>0</v>
      </c>
      <c r="F206" s="4">
        <v>9</v>
      </c>
      <c r="G206" s="4">
        <v>0</v>
      </c>
      <c r="H206" s="4">
        <v>29.57</v>
      </c>
      <c r="I206" s="4">
        <v>29.57</v>
      </c>
      <c r="J206" s="4">
        <v>34.21</v>
      </c>
      <c r="K206" s="4">
        <v>0</v>
      </c>
      <c r="L206" s="4" t="s">
        <v>2267</v>
      </c>
      <c r="M206" s="4">
        <v>127</v>
      </c>
      <c r="N206" s="4" t="s">
        <v>2268</v>
      </c>
      <c r="O206" s="4" t="s">
        <v>2268</v>
      </c>
      <c r="P206" s="4" t="s">
        <v>2269</v>
      </c>
      <c r="Q206" s="4" t="s">
        <v>911</v>
      </c>
      <c r="R206" s="4" t="s">
        <v>2270</v>
      </c>
      <c r="S206" s="4">
        <v>2.46</v>
      </c>
      <c r="T206" s="4" t="s">
        <v>2271</v>
      </c>
      <c r="U206" s="4">
        <v>-37.61</v>
      </c>
      <c r="V206" s="4">
        <v>-3.13</v>
      </c>
      <c r="W206" s="4" t="s">
        <v>2272</v>
      </c>
      <c r="X206" s="4" t="s">
        <v>2273</v>
      </c>
      <c r="Y206" s="4" t="s">
        <v>2274</v>
      </c>
      <c r="Z206" s="4" t="s">
        <v>2275</v>
      </c>
      <c r="AA206" s="4">
        <v>100</v>
      </c>
    </row>
    <row r="207" spans="1:27">
      <c r="A207" s="4" t="s">
        <v>2276</v>
      </c>
      <c r="B207" s="4" t="s">
        <v>929</v>
      </c>
      <c r="C207" s="4">
        <v>14</v>
      </c>
      <c r="D207" s="4">
        <v>1</v>
      </c>
      <c r="E207" s="4">
        <v>0</v>
      </c>
      <c r="F207" s="4">
        <v>46</v>
      </c>
      <c r="G207" s="4">
        <v>0</v>
      </c>
      <c r="H207" s="4">
        <v>29.54</v>
      </c>
      <c r="I207" s="4">
        <v>29.54</v>
      </c>
      <c r="J207" s="4">
        <v>29.54</v>
      </c>
      <c r="K207" s="4">
        <v>0</v>
      </c>
      <c r="L207" s="4" t="s">
        <v>2277</v>
      </c>
      <c r="M207" s="4">
        <v>14</v>
      </c>
      <c r="N207" s="4" t="s">
        <v>921</v>
      </c>
      <c r="O207" s="4" t="s">
        <v>921</v>
      </c>
      <c r="P207" s="4" t="s">
        <v>921</v>
      </c>
      <c r="Q207" s="4" t="s">
        <v>921</v>
      </c>
      <c r="R207" s="4" t="s">
        <v>1847</v>
      </c>
      <c r="S207" s="4">
        <v>29.54</v>
      </c>
      <c r="T207" s="4" t="s">
        <v>2278</v>
      </c>
      <c r="U207" s="4">
        <v>8.73</v>
      </c>
      <c r="V207" s="4">
        <v>8.73</v>
      </c>
      <c r="W207" s="4" t="s">
        <v>2279</v>
      </c>
      <c r="X207" s="4" t="s">
        <v>1035</v>
      </c>
      <c r="Y207" s="4" t="s">
        <v>2280</v>
      </c>
      <c r="Z207" s="4" t="s">
        <v>921</v>
      </c>
      <c r="AA207" s="4">
        <v>76.90000000000001</v>
      </c>
    </row>
    <row r="208" spans="1:27">
      <c r="A208" s="4" t="s">
        <v>2281</v>
      </c>
      <c r="B208" s="4" t="s">
        <v>1083</v>
      </c>
      <c r="C208" s="4">
        <v>14</v>
      </c>
      <c r="D208" s="4">
        <v>1</v>
      </c>
      <c r="E208" s="4">
        <v>0</v>
      </c>
      <c r="F208" s="4">
        <v>1</v>
      </c>
      <c r="G208" s="4">
        <v>0</v>
      </c>
      <c r="H208" s="4">
        <v>29.42</v>
      </c>
      <c r="I208" s="4">
        <v>29.42</v>
      </c>
      <c r="J208" s="4">
        <v>29.42</v>
      </c>
      <c r="K208" s="4">
        <v>0</v>
      </c>
      <c r="L208" s="4" t="s">
        <v>2282</v>
      </c>
      <c r="M208" s="4">
        <v>12</v>
      </c>
      <c r="N208" s="4" t="s">
        <v>921</v>
      </c>
      <c r="O208" s="4" t="s">
        <v>921</v>
      </c>
      <c r="P208" s="4" t="s">
        <v>921</v>
      </c>
      <c r="Q208" s="4" t="s">
        <v>921</v>
      </c>
      <c r="R208" s="4" t="s">
        <v>1847</v>
      </c>
      <c r="S208" s="4">
        <v>29.42</v>
      </c>
      <c r="T208" s="4" t="s">
        <v>1478</v>
      </c>
      <c r="U208" s="4">
        <v>0.65</v>
      </c>
      <c r="V208" s="4">
        <v>0.65</v>
      </c>
      <c r="W208" s="4" t="s">
        <v>2283</v>
      </c>
      <c r="X208" s="4" t="s">
        <v>1994</v>
      </c>
      <c r="Y208" s="4" t="s">
        <v>2284</v>
      </c>
      <c r="Z208" s="4" t="s">
        <v>921</v>
      </c>
      <c r="AA208" s="4">
        <v>77.5</v>
      </c>
    </row>
    <row r="209" spans="1:27">
      <c r="A209" s="4" t="s">
        <v>2285</v>
      </c>
      <c r="B209" s="4" t="s">
        <v>158</v>
      </c>
      <c r="C209" s="4">
        <v>14</v>
      </c>
      <c r="D209" s="4">
        <v>4</v>
      </c>
      <c r="E209" s="4">
        <v>0</v>
      </c>
      <c r="F209" s="4">
        <v>64</v>
      </c>
      <c r="G209" s="4">
        <v>0</v>
      </c>
      <c r="H209" s="4">
        <v>29.32</v>
      </c>
      <c r="I209" s="4">
        <v>28.34</v>
      </c>
      <c r="J209" s="4">
        <v>19.55</v>
      </c>
      <c r="K209" s="4">
        <v>0</v>
      </c>
      <c r="L209" s="4" t="s">
        <v>1032</v>
      </c>
      <c r="M209" s="4">
        <v>14</v>
      </c>
      <c r="N209" s="4" t="s">
        <v>921</v>
      </c>
      <c r="O209" s="4" t="s">
        <v>921</v>
      </c>
      <c r="P209" s="4" t="s">
        <v>1922</v>
      </c>
      <c r="Q209" s="4" t="s">
        <v>911</v>
      </c>
      <c r="R209" s="4" t="s">
        <v>1163</v>
      </c>
      <c r="S209" s="4">
        <v>4.89</v>
      </c>
      <c r="T209" s="4" t="s">
        <v>2286</v>
      </c>
      <c r="U209" s="4">
        <v>-11.74</v>
      </c>
      <c r="V209" s="4">
        <v>-1.96</v>
      </c>
      <c r="W209" s="4" t="s">
        <v>2287</v>
      </c>
      <c r="X209" s="4" t="s">
        <v>984</v>
      </c>
      <c r="Y209" s="4" t="s">
        <v>1877</v>
      </c>
      <c r="Z209" s="4" t="s">
        <v>921</v>
      </c>
      <c r="AA209" s="4">
        <v>73</v>
      </c>
    </row>
    <row r="210" spans="1:27">
      <c r="A210" s="4" t="s">
        <v>2288</v>
      </c>
      <c r="B210" s="4" t="s">
        <v>1258</v>
      </c>
      <c r="C210" s="4">
        <v>17</v>
      </c>
      <c r="D210" s="4">
        <v>12</v>
      </c>
      <c r="E210" s="4">
        <v>0</v>
      </c>
      <c r="F210" s="4">
        <v>7</v>
      </c>
      <c r="G210" s="4">
        <v>0</v>
      </c>
      <c r="H210" s="4">
        <v>29</v>
      </c>
      <c r="I210" s="4">
        <v>25.34</v>
      </c>
      <c r="J210" s="4">
        <v>25.34</v>
      </c>
      <c r="K210" s="4">
        <v>0</v>
      </c>
      <c r="L210" s="4" t="s">
        <v>2289</v>
      </c>
      <c r="M210" s="4">
        <v>17</v>
      </c>
      <c r="N210" s="4" t="s">
        <v>921</v>
      </c>
      <c r="O210" s="4" t="s">
        <v>921</v>
      </c>
      <c r="P210" s="4" t="s">
        <v>921</v>
      </c>
      <c r="Q210" s="4" t="s">
        <v>911</v>
      </c>
      <c r="R210" s="4" t="s">
        <v>1754</v>
      </c>
      <c r="S210" s="4">
        <v>2.42</v>
      </c>
      <c r="T210" s="4" t="s">
        <v>2290</v>
      </c>
      <c r="U210" s="4">
        <v>-6.4</v>
      </c>
      <c r="V210" s="4">
        <v>-0.53</v>
      </c>
      <c r="W210" s="4" t="s">
        <v>2291</v>
      </c>
      <c r="X210" s="4" t="s">
        <v>1263</v>
      </c>
      <c r="Y210" s="4" t="s">
        <v>2292</v>
      </c>
      <c r="Z210" s="4" t="s">
        <v>921</v>
      </c>
      <c r="AA210" s="4">
        <v>76</v>
      </c>
    </row>
    <row r="211" spans="1:27">
      <c r="A211" s="4" t="s">
        <v>2293</v>
      </c>
      <c r="B211" s="4" t="s">
        <v>1324</v>
      </c>
      <c r="C211" s="4">
        <v>26</v>
      </c>
      <c r="D211" s="4">
        <v>7</v>
      </c>
      <c r="E211" s="4">
        <v>0</v>
      </c>
      <c r="F211" s="4">
        <v>35</v>
      </c>
      <c r="G211" s="4">
        <v>0</v>
      </c>
      <c r="H211" s="4">
        <v>28.95</v>
      </c>
      <c r="I211" s="4">
        <v>28.12</v>
      </c>
      <c r="J211" s="4">
        <v>28.12</v>
      </c>
      <c r="K211" s="4">
        <v>0</v>
      </c>
      <c r="L211" s="4" t="s">
        <v>2072</v>
      </c>
      <c r="M211" s="4">
        <v>24</v>
      </c>
      <c r="N211" s="4" t="s">
        <v>921</v>
      </c>
      <c r="O211" s="4" t="s">
        <v>921</v>
      </c>
      <c r="P211" s="4" t="s">
        <v>2294</v>
      </c>
      <c r="Q211" s="4" t="s">
        <v>911</v>
      </c>
      <c r="R211" s="4" t="s">
        <v>2295</v>
      </c>
      <c r="S211" s="4">
        <v>4.14</v>
      </c>
      <c r="T211" s="4" t="s">
        <v>2296</v>
      </c>
      <c r="U211" s="4">
        <v>-11.89</v>
      </c>
      <c r="V211" s="4">
        <v>-1.7</v>
      </c>
      <c r="W211" s="4" t="s">
        <v>2297</v>
      </c>
      <c r="X211" s="4" t="s">
        <v>1331</v>
      </c>
      <c r="Y211" s="4" t="s">
        <v>1575</v>
      </c>
      <c r="Z211" s="4" t="s">
        <v>1922</v>
      </c>
      <c r="AA211" s="4">
        <v>98.3</v>
      </c>
    </row>
    <row r="212" spans="1:27">
      <c r="A212" s="4" t="s">
        <v>2298</v>
      </c>
      <c r="B212" s="4" t="s">
        <v>1975</v>
      </c>
      <c r="C212" s="4">
        <v>18</v>
      </c>
      <c r="D212" s="4">
        <v>13</v>
      </c>
      <c r="E212" s="4">
        <v>10</v>
      </c>
      <c r="F212" s="4">
        <v>4</v>
      </c>
      <c r="G212" s="4">
        <v>27.23</v>
      </c>
      <c r="H212" s="4">
        <v>28.39</v>
      </c>
      <c r="I212" s="4">
        <v>27.48</v>
      </c>
      <c r="J212" s="4">
        <v>30.58</v>
      </c>
      <c r="K212" s="4">
        <v>0</v>
      </c>
      <c r="L212" s="4" t="s">
        <v>2039</v>
      </c>
      <c r="M212" s="4">
        <v>14</v>
      </c>
      <c r="N212" s="4" t="s">
        <v>1031</v>
      </c>
      <c r="O212" s="4" t="s">
        <v>1031</v>
      </c>
      <c r="P212" s="4" t="s">
        <v>921</v>
      </c>
      <c r="Q212" s="4" t="s">
        <v>911</v>
      </c>
      <c r="R212" s="4" t="s">
        <v>2299</v>
      </c>
      <c r="S212" s="4">
        <v>2.58</v>
      </c>
      <c r="T212" s="4" t="s">
        <v>2300</v>
      </c>
      <c r="U212" s="4">
        <v>-10.28</v>
      </c>
      <c r="V212" s="4">
        <v>-0.93</v>
      </c>
      <c r="W212" s="4" t="s">
        <v>2301</v>
      </c>
      <c r="X212" s="4" t="s">
        <v>984</v>
      </c>
      <c r="Y212" s="4" t="s">
        <v>1563</v>
      </c>
      <c r="Z212" s="4" t="s">
        <v>911</v>
      </c>
      <c r="AA212" s="4">
        <v>65</v>
      </c>
    </row>
    <row r="213" spans="1:27">
      <c r="A213" s="4" t="s">
        <v>2302</v>
      </c>
      <c r="B213" s="4" t="s">
        <v>1250</v>
      </c>
      <c r="C213" s="4">
        <v>15</v>
      </c>
      <c r="D213" s="4">
        <v>1</v>
      </c>
      <c r="E213" s="4">
        <v>0</v>
      </c>
      <c r="F213" s="4">
        <v>1</v>
      </c>
      <c r="G213" s="4">
        <v>0</v>
      </c>
      <c r="H213" s="4">
        <v>28.26</v>
      </c>
      <c r="I213" s="4">
        <v>28.26</v>
      </c>
      <c r="J213" s="4">
        <v>28.26</v>
      </c>
      <c r="K213" s="4">
        <v>0</v>
      </c>
      <c r="L213" s="4" t="s">
        <v>2303</v>
      </c>
      <c r="M213" s="4">
        <v>15</v>
      </c>
      <c r="N213" s="4" t="s">
        <v>921</v>
      </c>
      <c r="O213" s="4" t="s">
        <v>921</v>
      </c>
      <c r="P213" s="4" t="s">
        <v>921</v>
      </c>
      <c r="Q213" s="4" t="s">
        <v>911</v>
      </c>
      <c r="R213" s="4" t="s">
        <v>2304</v>
      </c>
      <c r="S213" s="4">
        <v>28.26</v>
      </c>
      <c r="T213" s="4" t="s">
        <v>2305</v>
      </c>
      <c r="U213" s="4">
        <v>7.68</v>
      </c>
      <c r="V213" s="4">
        <v>7.68</v>
      </c>
      <c r="W213" s="4" t="s">
        <v>2306</v>
      </c>
      <c r="X213" s="4" t="s">
        <v>984</v>
      </c>
      <c r="Y213" s="4" t="s">
        <v>2307</v>
      </c>
      <c r="Z213" s="4" t="s">
        <v>911</v>
      </c>
      <c r="AA213" s="4">
        <v>82.5</v>
      </c>
    </row>
    <row r="214" spans="1:27">
      <c r="A214" s="4" t="s">
        <v>478</v>
      </c>
      <c r="B214" s="4" t="s">
        <v>166</v>
      </c>
      <c r="C214" s="4">
        <v>11</v>
      </c>
      <c r="D214" s="4">
        <v>10</v>
      </c>
      <c r="E214" s="4">
        <v>0</v>
      </c>
      <c r="F214" s="4">
        <v>45</v>
      </c>
      <c r="G214" s="4">
        <v>0</v>
      </c>
      <c r="H214" s="4">
        <v>28.09</v>
      </c>
      <c r="I214" s="4">
        <v>27.89</v>
      </c>
      <c r="J214" s="4">
        <v>27.93</v>
      </c>
      <c r="K214" s="4">
        <v>0</v>
      </c>
      <c r="L214" s="4" t="s">
        <v>2308</v>
      </c>
      <c r="M214" s="4">
        <v>11</v>
      </c>
      <c r="N214" s="4" t="s">
        <v>921</v>
      </c>
      <c r="O214" s="4" t="s">
        <v>921</v>
      </c>
      <c r="P214" s="4" t="s">
        <v>911</v>
      </c>
      <c r="Q214" s="4" t="s">
        <v>911</v>
      </c>
      <c r="R214" s="4" t="s">
        <v>1676</v>
      </c>
      <c r="S214" s="4">
        <v>2.81</v>
      </c>
      <c r="T214" s="4" t="s">
        <v>1743</v>
      </c>
      <c r="U214" s="4">
        <v>10.25</v>
      </c>
      <c r="V214" s="4">
        <v>1.03</v>
      </c>
      <c r="W214" s="4" t="s">
        <v>2309</v>
      </c>
      <c r="X214" s="4" t="s">
        <v>1413</v>
      </c>
      <c r="Y214" s="4" t="s">
        <v>2310</v>
      </c>
      <c r="Z214" s="4" t="s">
        <v>921</v>
      </c>
      <c r="AA214" s="4">
        <v>77</v>
      </c>
    </row>
    <row r="215" spans="1:27">
      <c r="A215" s="4" t="s">
        <v>543</v>
      </c>
      <c r="B215" s="4" t="s">
        <v>533</v>
      </c>
      <c r="C215" s="4">
        <v>7</v>
      </c>
      <c r="D215" s="4">
        <v>31</v>
      </c>
      <c r="E215" s="4">
        <v>139</v>
      </c>
      <c r="F215" s="4">
        <v>222</v>
      </c>
      <c r="G215" s="4">
        <v>149.48</v>
      </c>
      <c r="H215" s="4">
        <v>27.96</v>
      </c>
      <c r="I215" s="4">
        <v>27.21</v>
      </c>
      <c r="J215" s="4">
        <v>32.31</v>
      </c>
      <c r="K215" s="4">
        <v>0</v>
      </c>
      <c r="L215" s="4" t="s">
        <v>2311</v>
      </c>
      <c r="M215" s="4">
        <v>6</v>
      </c>
      <c r="N215" s="4" t="s">
        <v>921</v>
      </c>
      <c r="O215" s="4" t="s">
        <v>921</v>
      </c>
      <c r="P215" s="4" t="s">
        <v>2312</v>
      </c>
      <c r="Q215" s="4" t="s">
        <v>911</v>
      </c>
      <c r="R215" s="4" t="s">
        <v>2313</v>
      </c>
      <c r="S215" s="4">
        <v>1.08</v>
      </c>
      <c r="T215" s="4" t="s">
        <v>2314</v>
      </c>
      <c r="U215" s="4">
        <v>5.36</v>
      </c>
      <c r="V215" s="4">
        <v>0.21</v>
      </c>
      <c r="W215" s="4" t="s">
        <v>921</v>
      </c>
      <c r="X215" s="4" t="s">
        <v>1413</v>
      </c>
      <c r="Y215" s="4" t="s">
        <v>1413</v>
      </c>
      <c r="Z215" s="4" t="s">
        <v>921</v>
      </c>
      <c r="AA215" s="4">
        <v>78.2</v>
      </c>
    </row>
    <row r="216" spans="1:27">
      <c r="A216" s="4" t="s">
        <v>2315</v>
      </c>
      <c r="B216" s="4" t="s">
        <v>2316</v>
      </c>
      <c r="C216" s="4">
        <v>13</v>
      </c>
      <c r="D216" s="4">
        <v>29</v>
      </c>
      <c r="E216" s="4">
        <v>24</v>
      </c>
      <c r="F216" s="4">
        <v>20</v>
      </c>
      <c r="G216" s="4">
        <v>19.28</v>
      </c>
      <c r="H216" s="4">
        <v>27.95</v>
      </c>
      <c r="I216" s="4">
        <v>28.37</v>
      </c>
      <c r="J216" s="4">
        <v>28.46</v>
      </c>
      <c r="K216" s="4">
        <v>0</v>
      </c>
      <c r="L216" s="4" t="s">
        <v>2317</v>
      </c>
      <c r="M216" s="4">
        <v>13</v>
      </c>
      <c r="N216" s="4" t="s">
        <v>921</v>
      </c>
      <c r="O216" s="4" t="s">
        <v>921</v>
      </c>
      <c r="P216" s="4" t="s">
        <v>921</v>
      </c>
      <c r="Q216" s="4" t="s">
        <v>911</v>
      </c>
      <c r="R216" s="4" t="s">
        <v>2318</v>
      </c>
      <c r="S216" s="4">
        <v>0.96</v>
      </c>
      <c r="T216" s="4" t="s">
        <v>2319</v>
      </c>
      <c r="U216" s="4">
        <v>-26.91</v>
      </c>
      <c r="V216" s="4">
        <v>-0.93</v>
      </c>
      <c r="W216" s="4" t="s">
        <v>1708</v>
      </c>
      <c r="X216" s="4" t="s">
        <v>2320</v>
      </c>
      <c r="Y216" s="4" t="s">
        <v>2321</v>
      </c>
      <c r="Z216" s="4" t="s">
        <v>921</v>
      </c>
      <c r="AA216" s="4">
        <v>83.7</v>
      </c>
    </row>
    <row r="217" spans="1:27">
      <c r="A217" s="4" t="s">
        <v>648</v>
      </c>
      <c r="B217" s="4" t="s">
        <v>191</v>
      </c>
      <c r="C217" s="4">
        <v>22</v>
      </c>
      <c r="D217" s="4">
        <v>6</v>
      </c>
      <c r="E217" s="4">
        <v>110</v>
      </c>
      <c r="F217" s="4">
        <v>148</v>
      </c>
      <c r="G217" s="4">
        <v>460.6</v>
      </c>
      <c r="H217" s="4">
        <v>27.93</v>
      </c>
      <c r="I217" s="4">
        <v>27.93</v>
      </c>
      <c r="J217" s="4">
        <v>27.93</v>
      </c>
      <c r="K217" s="4">
        <v>0</v>
      </c>
      <c r="L217" s="4" t="s">
        <v>2322</v>
      </c>
      <c r="M217" s="4">
        <v>22</v>
      </c>
      <c r="N217" s="4" t="s">
        <v>921</v>
      </c>
      <c r="O217" s="4" t="s">
        <v>921</v>
      </c>
      <c r="P217" s="4" t="s">
        <v>921</v>
      </c>
      <c r="Q217" s="4" t="s">
        <v>921</v>
      </c>
      <c r="R217" s="4" t="s">
        <v>1922</v>
      </c>
      <c r="S217" s="4">
        <v>4.66</v>
      </c>
      <c r="T217" s="4" t="s">
        <v>2323</v>
      </c>
      <c r="U217" s="4">
        <v>13.03</v>
      </c>
      <c r="V217" s="4">
        <v>2.17</v>
      </c>
      <c r="W217" s="4" t="s">
        <v>2324</v>
      </c>
      <c r="X217" s="4" t="s">
        <v>1413</v>
      </c>
      <c r="Y217" s="4" t="s">
        <v>2325</v>
      </c>
      <c r="Z217" s="4" t="s">
        <v>1200</v>
      </c>
      <c r="AA217" s="4">
        <v>75</v>
      </c>
    </row>
    <row r="218" spans="1:27">
      <c r="A218" s="4" t="s">
        <v>2326</v>
      </c>
      <c r="B218" s="4" t="s">
        <v>1250</v>
      </c>
      <c r="C218" s="4">
        <v>4</v>
      </c>
      <c r="D218" s="4">
        <v>1</v>
      </c>
      <c r="E218" s="4">
        <v>0</v>
      </c>
      <c r="F218" s="4">
        <v>2</v>
      </c>
      <c r="G218" s="4">
        <v>0</v>
      </c>
      <c r="H218" s="4">
        <v>27.23</v>
      </c>
      <c r="I218" s="4">
        <v>27.23</v>
      </c>
      <c r="J218" s="4">
        <v>27.23</v>
      </c>
      <c r="K218" s="4">
        <v>0</v>
      </c>
      <c r="L218" s="4" t="s">
        <v>2327</v>
      </c>
      <c r="M218" s="4">
        <v>4</v>
      </c>
      <c r="N218" s="4" t="s">
        <v>921</v>
      </c>
      <c r="O218" s="4" t="s">
        <v>921</v>
      </c>
      <c r="P218" s="4" t="s">
        <v>921</v>
      </c>
      <c r="Q218" s="4" t="s">
        <v>921</v>
      </c>
      <c r="R218" s="4" t="s">
        <v>1137</v>
      </c>
      <c r="S218" s="4">
        <v>27.23</v>
      </c>
      <c r="T218" s="4" t="s">
        <v>1664</v>
      </c>
      <c r="U218" s="4">
        <v>2.37</v>
      </c>
      <c r="V218" s="4">
        <v>2.37</v>
      </c>
      <c r="W218" s="4" t="s">
        <v>1127</v>
      </c>
      <c r="X218" s="4" t="s">
        <v>984</v>
      </c>
      <c r="Y218" s="4" t="s">
        <v>2328</v>
      </c>
      <c r="Z218" s="4" t="s">
        <v>911</v>
      </c>
      <c r="AA218" s="4">
        <v>95</v>
      </c>
    </row>
    <row r="219" spans="1:27">
      <c r="A219" s="4" t="s">
        <v>2329</v>
      </c>
      <c r="B219" s="4" t="s">
        <v>1591</v>
      </c>
      <c r="C219" s="4">
        <v>23</v>
      </c>
      <c r="D219" s="4">
        <v>9</v>
      </c>
      <c r="E219" s="4">
        <v>0</v>
      </c>
      <c r="F219" s="4">
        <v>28</v>
      </c>
      <c r="G219" s="4">
        <v>0</v>
      </c>
      <c r="H219" s="4">
        <v>27.16</v>
      </c>
      <c r="I219" s="4">
        <v>26.66</v>
      </c>
      <c r="J219" s="4">
        <v>28.52</v>
      </c>
      <c r="K219" s="4">
        <v>0</v>
      </c>
      <c r="L219" s="4" t="s">
        <v>2330</v>
      </c>
      <c r="M219" s="4">
        <v>19</v>
      </c>
      <c r="N219" s="4" t="s">
        <v>1696</v>
      </c>
      <c r="O219" s="4" t="s">
        <v>1696</v>
      </c>
      <c r="P219" s="4" t="s">
        <v>921</v>
      </c>
      <c r="Q219" s="4" t="s">
        <v>911</v>
      </c>
      <c r="R219" s="4" t="s">
        <v>1333</v>
      </c>
      <c r="S219" s="4">
        <v>3.39</v>
      </c>
      <c r="T219" s="4" t="s">
        <v>2331</v>
      </c>
      <c r="U219" s="4">
        <v>-18.06</v>
      </c>
      <c r="V219" s="4">
        <v>-2.26</v>
      </c>
      <c r="W219" s="4" t="s">
        <v>2332</v>
      </c>
      <c r="X219" s="4" t="s">
        <v>2333</v>
      </c>
      <c r="Y219" s="4" t="s">
        <v>2334</v>
      </c>
      <c r="Z219" s="4" t="s">
        <v>2335</v>
      </c>
      <c r="AA219" s="4">
        <v>80</v>
      </c>
    </row>
    <row r="220" spans="1:27">
      <c r="A220" s="4" t="s">
        <v>2336</v>
      </c>
      <c r="B220" s="4" t="s">
        <v>1285</v>
      </c>
      <c r="C220" s="4">
        <v>14</v>
      </c>
      <c r="D220" s="4">
        <v>13</v>
      </c>
      <c r="E220" s="4">
        <v>0</v>
      </c>
      <c r="F220" s="4">
        <v>25</v>
      </c>
      <c r="G220" s="4">
        <v>0</v>
      </c>
      <c r="H220" s="4">
        <v>27</v>
      </c>
      <c r="I220" s="4">
        <v>25.67</v>
      </c>
      <c r="J220" s="4">
        <v>45.35</v>
      </c>
      <c r="K220" s="4">
        <v>0</v>
      </c>
      <c r="L220" s="4" t="s">
        <v>2337</v>
      </c>
      <c r="M220" s="4">
        <v>14</v>
      </c>
      <c r="N220" s="4" t="s">
        <v>921</v>
      </c>
      <c r="O220" s="4" t="s">
        <v>921</v>
      </c>
      <c r="P220" s="4" t="s">
        <v>921</v>
      </c>
      <c r="Q220" s="4" t="s">
        <v>921</v>
      </c>
      <c r="R220" s="4" t="s">
        <v>2338</v>
      </c>
      <c r="S220" s="4">
        <v>3.86</v>
      </c>
      <c r="T220" s="4" t="s">
        <v>2339</v>
      </c>
      <c r="U220" s="4">
        <v>3.07</v>
      </c>
      <c r="V220" s="4">
        <v>0.44</v>
      </c>
      <c r="W220" s="4" t="s">
        <v>2161</v>
      </c>
      <c r="X220" s="4" t="s">
        <v>984</v>
      </c>
      <c r="Y220" s="4" t="s">
        <v>1488</v>
      </c>
      <c r="Z220" s="4" t="s">
        <v>921</v>
      </c>
      <c r="AA220" s="4">
        <v>77.5</v>
      </c>
    </row>
    <row r="221" spans="1:27">
      <c r="A221" s="4" t="s">
        <v>2340</v>
      </c>
      <c r="B221" s="4" t="s">
        <v>1532</v>
      </c>
      <c r="C221" s="4">
        <v>12</v>
      </c>
      <c r="D221" s="4">
        <v>5</v>
      </c>
      <c r="E221" s="4">
        <v>0</v>
      </c>
      <c r="F221" s="4">
        <v>2</v>
      </c>
      <c r="G221" s="4">
        <v>0</v>
      </c>
      <c r="H221" s="4">
        <v>26.32</v>
      </c>
      <c r="I221" s="4">
        <v>26.06</v>
      </c>
      <c r="J221" s="4">
        <v>26.05</v>
      </c>
      <c r="K221" s="4">
        <v>0</v>
      </c>
      <c r="L221" s="4" t="s">
        <v>2341</v>
      </c>
      <c r="M221" s="4">
        <v>12</v>
      </c>
      <c r="N221" s="4" t="s">
        <v>921</v>
      </c>
      <c r="O221" s="4" t="s">
        <v>921</v>
      </c>
      <c r="P221" s="4" t="s">
        <v>921</v>
      </c>
      <c r="Q221" s="4" t="s">
        <v>911</v>
      </c>
      <c r="R221" s="4" t="s">
        <v>1560</v>
      </c>
      <c r="S221" s="4">
        <v>5.26</v>
      </c>
      <c r="T221" s="4" t="s">
        <v>2342</v>
      </c>
      <c r="U221" s="4">
        <v>-0.41</v>
      </c>
      <c r="V221" s="4">
        <v>-0.08</v>
      </c>
      <c r="W221" s="4" t="s">
        <v>2343</v>
      </c>
      <c r="X221" s="4" t="s">
        <v>1596</v>
      </c>
      <c r="Y221" s="4" t="s">
        <v>2344</v>
      </c>
      <c r="Z221" s="4" t="s">
        <v>921</v>
      </c>
      <c r="AA221" s="4">
        <v>97</v>
      </c>
    </row>
    <row r="222" spans="1:27">
      <c r="A222" s="4" t="s">
        <v>2345</v>
      </c>
      <c r="B222" s="4" t="s">
        <v>1161</v>
      </c>
      <c r="C222" s="4">
        <v>32</v>
      </c>
      <c r="D222" s="4">
        <v>10</v>
      </c>
      <c r="E222" s="4">
        <v>15</v>
      </c>
      <c r="F222" s="4">
        <v>130</v>
      </c>
      <c r="G222" s="4">
        <v>44.51</v>
      </c>
      <c r="H222" s="4">
        <v>26.11</v>
      </c>
      <c r="I222" s="4">
        <v>23.95</v>
      </c>
      <c r="J222" s="4">
        <v>30.97</v>
      </c>
      <c r="K222" s="4">
        <v>0</v>
      </c>
      <c r="L222" s="4" t="s">
        <v>1603</v>
      </c>
      <c r="M222" s="4">
        <v>31</v>
      </c>
      <c r="N222" s="4" t="s">
        <v>921</v>
      </c>
      <c r="O222" s="4" t="s">
        <v>921</v>
      </c>
      <c r="P222" s="4" t="s">
        <v>921</v>
      </c>
      <c r="Q222" s="4" t="s">
        <v>2346</v>
      </c>
      <c r="R222" s="4" t="s">
        <v>2031</v>
      </c>
      <c r="S222" s="4">
        <v>3.26</v>
      </c>
      <c r="T222" s="4" t="s">
        <v>2347</v>
      </c>
      <c r="U222" s="4">
        <v>-4.36</v>
      </c>
      <c r="V222" s="4">
        <v>-0.54</v>
      </c>
      <c r="W222" s="4" t="s">
        <v>1289</v>
      </c>
      <c r="X222" s="4" t="s">
        <v>2348</v>
      </c>
      <c r="Y222" s="4" t="s">
        <v>2349</v>
      </c>
      <c r="Z222" s="4" t="s">
        <v>921</v>
      </c>
      <c r="AA222" s="4">
        <v>93</v>
      </c>
    </row>
    <row r="223" spans="1:27">
      <c r="A223" s="4" t="s">
        <v>2350</v>
      </c>
      <c r="B223" s="4" t="s">
        <v>2351</v>
      </c>
      <c r="C223" s="4">
        <v>65</v>
      </c>
      <c r="D223" s="4">
        <v>16</v>
      </c>
      <c r="E223" s="4">
        <v>0</v>
      </c>
      <c r="F223" s="4">
        <v>377</v>
      </c>
      <c r="G223" s="4">
        <v>0</v>
      </c>
      <c r="H223" s="4">
        <v>25.92</v>
      </c>
      <c r="I223" s="4">
        <v>24.03</v>
      </c>
      <c r="J223" s="4">
        <v>18.59</v>
      </c>
      <c r="K223" s="4">
        <v>0</v>
      </c>
      <c r="L223" s="4" t="s">
        <v>2352</v>
      </c>
      <c r="M223" s="4">
        <v>0</v>
      </c>
      <c r="N223" s="4" t="s">
        <v>921</v>
      </c>
      <c r="O223" s="4" t="s">
        <v>921</v>
      </c>
      <c r="P223" s="4" t="s">
        <v>921</v>
      </c>
      <c r="Q223" s="4" t="s">
        <v>911</v>
      </c>
      <c r="R223" s="4" t="s">
        <v>2353</v>
      </c>
      <c r="S223" s="4">
        <v>1.3</v>
      </c>
      <c r="T223" s="4" t="s">
        <v>2354</v>
      </c>
      <c r="U223" s="4">
        <v>-45.08</v>
      </c>
      <c r="V223" s="4">
        <v>-2.25</v>
      </c>
      <c r="W223" s="4" t="s">
        <v>2355</v>
      </c>
      <c r="X223" s="4" t="s">
        <v>1282</v>
      </c>
      <c r="Y223" s="4" t="s">
        <v>2356</v>
      </c>
      <c r="Z223" s="4" t="s">
        <v>1732</v>
      </c>
      <c r="AA223" s="4">
        <v>91</v>
      </c>
    </row>
    <row r="224" spans="1:27">
      <c r="A224" s="4" t="s">
        <v>2357</v>
      </c>
      <c r="B224" s="4" t="s">
        <v>1363</v>
      </c>
      <c r="C224" s="4">
        <v>55</v>
      </c>
      <c r="D224" s="4">
        <v>8</v>
      </c>
      <c r="E224" s="4">
        <v>0</v>
      </c>
      <c r="F224" s="4">
        <v>10</v>
      </c>
      <c r="G224" s="4">
        <v>0</v>
      </c>
      <c r="H224" s="4">
        <v>25.86</v>
      </c>
      <c r="I224" s="4">
        <v>25.09</v>
      </c>
      <c r="J224" s="4">
        <v>46.4</v>
      </c>
      <c r="K224" s="4">
        <v>0</v>
      </c>
      <c r="L224" s="4" t="s">
        <v>2358</v>
      </c>
      <c r="M224" s="4">
        <v>53</v>
      </c>
      <c r="N224" s="4" t="s">
        <v>2359</v>
      </c>
      <c r="O224" s="4" t="s">
        <v>2359</v>
      </c>
      <c r="P224" s="4" t="s">
        <v>921</v>
      </c>
      <c r="Q224" s="4" t="s">
        <v>939</v>
      </c>
      <c r="R224" s="4" t="s">
        <v>1820</v>
      </c>
      <c r="S224" s="4">
        <v>5.17</v>
      </c>
      <c r="T224" s="4" t="s">
        <v>2360</v>
      </c>
      <c r="U224" s="4">
        <v>-4.76</v>
      </c>
      <c r="V224" s="4">
        <v>-0.95</v>
      </c>
      <c r="W224" s="4" t="s">
        <v>1229</v>
      </c>
      <c r="X224" s="4" t="s">
        <v>2361</v>
      </c>
      <c r="Y224" s="4" t="s">
        <v>2362</v>
      </c>
      <c r="Z224" s="4" t="s">
        <v>911</v>
      </c>
      <c r="AA224" s="4">
        <v>89.2</v>
      </c>
    </row>
    <row r="225" spans="1:27">
      <c r="A225" s="4" t="s">
        <v>2363</v>
      </c>
      <c r="B225" s="4" t="s">
        <v>1324</v>
      </c>
      <c r="C225" s="4">
        <v>22</v>
      </c>
      <c r="D225" s="4">
        <v>5</v>
      </c>
      <c r="E225" s="4">
        <v>156</v>
      </c>
      <c r="F225" s="4">
        <v>132</v>
      </c>
      <c r="G225" s="4">
        <v>727.96</v>
      </c>
      <c r="H225" s="4">
        <v>25.8</v>
      </c>
      <c r="I225" s="4">
        <v>26.83</v>
      </c>
      <c r="J225" s="4">
        <v>28.13</v>
      </c>
      <c r="K225" s="4">
        <v>0</v>
      </c>
      <c r="L225" s="4" t="s">
        <v>2105</v>
      </c>
      <c r="M225" s="4">
        <v>16</v>
      </c>
      <c r="N225" s="4" t="s">
        <v>1289</v>
      </c>
      <c r="O225" s="4" t="s">
        <v>1289</v>
      </c>
      <c r="P225" s="4" t="s">
        <v>911</v>
      </c>
      <c r="Q225" s="4" t="s">
        <v>911</v>
      </c>
      <c r="R225" s="4" t="s">
        <v>1968</v>
      </c>
      <c r="S225" s="4">
        <v>5.16</v>
      </c>
      <c r="T225" s="4" t="s">
        <v>2364</v>
      </c>
      <c r="U225" s="4">
        <v>-8.27</v>
      </c>
      <c r="V225" s="4">
        <v>-1.65</v>
      </c>
      <c r="W225" s="4" t="s">
        <v>2365</v>
      </c>
      <c r="X225" s="4" t="s">
        <v>1331</v>
      </c>
      <c r="Y225" s="4" t="s">
        <v>2077</v>
      </c>
      <c r="Z225" s="4" t="s">
        <v>2366</v>
      </c>
      <c r="AA225" s="4">
        <v>98.5</v>
      </c>
    </row>
    <row r="226" spans="1:27">
      <c r="A226" s="4" t="s">
        <v>2367</v>
      </c>
      <c r="B226" s="4" t="s">
        <v>1183</v>
      </c>
      <c r="C226" s="4">
        <v>20</v>
      </c>
      <c r="D226" s="4">
        <v>7</v>
      </c>
      <c r="E226" s="4">
        <v>93</v>
      </c>
      <c r="F226" s="4">
        <v>120</v>
      </c>
      <c r="G226" s="4">
        <v>303.83</v>
      </c>
      <c r="H226" s="4">
        <v>25.41</v>
      </c>
      <c r="I226" s="4">
        <v>26.06</v>
      </c>
      <c r="J226" s="4">
        <v>16.59</v>
      </c>
      <c r="K226" s="4">
        <v>0</v>
      </c>
      <c r="L226" s="4" t="s">
        <v>2368</v>
      </c>
      <c r="M226" s="4">
        <v>19</v>
      </c>
      <c r="N226" s="4" t="s">
        <v>1200</v>
      </c>
      <c r="O226" s="4" t="s">
        <v>1200</v>
      </c>
      <c r="P226" s="4" t="s">
        <v>2369</v>
      </c>
      <c r="Q226" s="4" t="s">
        <v>911</v>
      </c>
      <c r="R226" s="4" t="s">
        <v>1653</v>
      </c>
      <c r="S226" s="4">
        <v>2.31</v>
      </c>
      <c r="T226" s="4" t="s">
        <v>2370</v>
      </c>
      <c r="U226" s="4">
        <v>-32.89</v>
      </c>
      <c r="V226" s="4">
        <v>-2.99</v>
      </c>
      <c r="W226" s="4" t="s">
        <v>2371</v>
      </c>
      <c r="X226" s="4" t="s">
        <v>1994</v>
      </c>
      <c r="Y226" s="4" t="s">
        <v>2372</v>
      </c>
      <c r="Z226" s="4" t="s">
        <v>911</v>
      </c>
      <c r="AA226" s="4">
        <v>100</v>
      </c>
    </row>
    <row r="227" spans="1:27">
      <c r="A227" s="4" t="s">
        <v>2373</v>
      </c>
      <c r="B227" s="4" t="s">
        <v>2374</v>
      </c>
      <c r="C227" s="4">
        <v>15</v>
      </c>
      <c r="D227" s="4">
        <v>4</v>
      </c>
      <c r="E227" s="4">
        <v>0</v>
      </c>
      <c r="F227" s="4">
        <v>3</v>
      </c>
      <c r="G227" s="4">
        <v>0</v>
      </c>
      <c r="H227" s="4">
        <v>25.33</v>
      </c>
      <c r="I227" s="4">
        <v>22.8</v>
      </c>
      <c r="J227" s="4">
        <v>30.41</v>
      </c>
      <c r="K227" s="4">
        <v>0</v>
      </c>
      <c r="L227" s="4" t="s">
        <v>1366</v>
      </c>
      <c r="M227" s="4">
        <v>15</v>
      </c>
      <c r="N227" s="4" t="s">
        <v>921</v>
      </c>
      <c r="O227" s="4" t="s">
        <v>921</v>
      </c>
      <c r="P227" s="4" t="s">
        <v>921</v>
      </c>
      <c r="Q227" s="4" t="s">
        <v>911</v>
      </c>
      <c r="R227" s="4" t="s">
        <v>2375</v>
      </c>
      <c r="S227" s="4">
        <v>8.44</v>
      </c>
      <c r="T227" s="4" t="s">
        <v>2376</v>
      </c>
      <c r="U227" s="4">
        <v>-0.8</v>
      </c>
      <c r="V227" s="4">
        <v>-0.27</v>
      </c>
      <c r="W227" s="4" t="s">
        <v>2377</v>
      </c>
      <c r="X227" s="4" t="s">
        <v>2378</v>
      </c>
      <c r="Y227" s="4" t="s">
        <v>2379</v>
      </c>
      <c r="Z227" s="4" t="s">
        <v>921</v>
      </c>
      <c r="AA227" s="4">
        <v>75</v>
      </c>
    </row>
    <row r="228" spans="1:27">
      <c r="A228" s="4" t="s">
        <v>2380</v>
      </c>
      <c r="B228" s="4" t="s">
        <v>1161</v>
      </c>
      <c r="C228" s="4">
        <v>13</v>
      </c>
      <c r="D228" s="4">
        <v>10</v>
      </c>
      <c r="E228" s="4">
        <v>120</v>
      </c>
      <c r="F228" s="4">
        <v>113</v>
      </c>
      <c r="G228" s="4">
        <v>343.04</v>
      </c>
      <c r="H228" s="4">
        <v>25.16</v>
      </c>
      <c r="I228" s="4">
        <v>21.75</v>
      </c>
      <c r="J228" s="4">
        <v>27.42</v>
      </c>
      <c r="K228" s="4">
        <v>0</v>
      </c>
      <c r="L228" s="4" t="s">
        <v>2381</v>
      </c>
      <c r="M228" s="4">
        <v>13</v>
      </c>
      <c r="N228" s="4" t="s">
        <v>2382</v>
      </c>
      <c r="O228" s="4" t="s">
        <v>2382</v>
      </c>
      <c r="P228" s="4" t="s">
        <v>911</v>
      </c>
      <c r="Q228" s="4" t="s">
        <v>911</v>
      </c>
      <c r="R228" s="4" t="s">
        <v>1260</v>
      </c>
      <c r="S228" s="4">
        <v>3.14</v>
      </c>
      <c r="T228" s="4" t="s">
        <v>2383</v>
      </c>
      <c r="U228" s="4">
        <v>-9.73</v>
      </c>
      <c r="V228" s="4">
        <v>-1.22</v>
      </c>
      <c r="W228" s="4" t="s">
        <v>1289</v>
      </c>
      <c r="X228" s="4" t="s">
        <v>984</v>
      </c>
      <c r="Y228" s="4" t="s">
        <v>1439</v>
      </c>
      <c r="Z228" s="4" t="s">
        <v>921</v>
      </c>
      <c r="AA228" s="4">
        <v>91</v>
      </c>
    </row>
    <row r="229" spans="1:27">
      <c r="A229" s="4" t="s">
        <v>2384</v>
      </c>
      <c r="B229" s="4" t="s">
        <v>158</v>
      </c>
      <c r="C229" s="4">
        <v>91</v>
      </c>
      <c r="D229" s="4">
        <v>1</v>
      </c>
      <c r="E229" s="4">
        <v>15</v>
      </c>
      <c r="F229" s="4">
        <v>13</v>
      </c>
      <c r="G229" s="4">
        <v>85.76000000000001</v>
      </c>
      <c r="H229" s="4">
        <v>24.77</v>
      </c>
      <c r="I229" s="4">
        <v>24.77</v>
      </c>
      <c r="J229" s="4">
        <v>7</v>
      </c>
      <c r="K229" s="4">
        <v>0</v>
      </c>
      <c r="L229" s="4" t="s">
        <v>2385</v>
      </c>
      <c r="M229" s="4">
        <v>62</v>
      </c>
      <c r="N229" s="4" t="s">
        <v>2386</v>
      </c>
      <c r="O229" s="4" t="s">
        <v>2386</v>
      </c>
      <c r="P229" s="4" t="s">
        <v>2387</v>
      </c>
      <c r="Q229" s="4" t="s">
        <v>911</v>
      </c>
      <c r="R229" s="4" t="s">
        <v>1829</v>
      </c>
      <c r="S229" s="4">
        <v>4.95</v>
      </c>
      <c r="T229" s="4" t="s">
        <v>2388</v>
      </c>
      <c r="U229" s="4">
        <v>-16.21</v>
      </c>
      <c r="V229" s="4">
        <v>-3.24</v>
      </c>
      <c r="W229" s="4" t="s">
        <v>2389</v>
      </c>
      <c r="X229" s="4" t="s">
        <v>984</v>
      </c>
      <c r="Y229" s="4" t="s">
        <v>2390</v>
      </c>
      <c r="Z229" s="4" t="s">
        <v>2230</v>
      </c>
      <c r="AA229" s="4">
        <v>95.59999999999999</v>
      </c>
    </row>
    <row r="230" spans="1:27">
      <c r="A230" s="4" t="s">
        <v>2391</v>
      </c>
      <c r="B230" s="4" t="s">
        <v>1879</v>
      </c>
      <c r="C230" s="4">
        <v>51</v>
      </c>
      <c r="D230" s="4">
        <v>10</v>
      </c>
      <c r="E230" s="4">
        <v>10</v>
      </c>
      <c r="F230" s="4">
        <v>61</v>
      </c>
      <c r="G230" s="4">
        <v>19</v>
      </c>
      <c r="H230" s="4">
        <v>24.23</v>
      </c>
      <c r="I230" s="4">
        <v>22.38</v>
      </c>
      <c r="J230" s="4">
        <v>20.17</v>
      </c>
      <c r="K230" s="4">
        <v>0</v>
      </c>
      <c r="L230" s="4" t="s">
        <v>2392</v>
      </c>
      <c r="M230" s="4">
        <v>48</v>
      </c>
      <c r="N230" s="4" t="s">
        <v>921</v>
      </c>
      <c r="O230" s="4" t="s">
        <v>921</v>
      </c>
      <c r="P230" s="4" t="s">
        <v>2393</v>
      </c>
      <c r="Q230" s="4" t="s">
        <v>911</v>
      </c>
      <c r="R230" s="4" t="s">
        <v>2394</v>
      </c>
      <c r="S230" s="4">
        <v>2.2</v>
      </c>
      <c r="T230" s="4" t="s">
        <v>2395</v>
      </c>
      <c r="U230" s="4">
        <v>-14.99</v>
      </c>
      <c r="V230" s="4">
        <v>-1.36</v>
      </c>
      <c r="W230" s="4" t="s">
        <v>2143</v>
      </c>
      <c r="X230" s="4" t="s">
        <v>1060</v>
      </c>
      <c r="Y230" s="4" t="s">
        <v>2144</v>
      </c>
      <c r="Z230" s="4" t="s">
        <v>1560</v>
      </c>
      <c r="AA230" s="4">
        <v>74.2</v>
      </c>
    </row>
    <row r="231" spans="1:27">
      <c r="A231" s="4" t="s">
        <v>2396</v>
      </c>
      <c r="B231" s="4" t="s">
        <v>1324</v>
      </c>
      <c r="C231" s="4">
        <v>32</v>
      </c>
      <c r="D231" s="4">
        <v>7</v>
      </c>
      <c r="E231" s="4">
        <v>138</v>
      </c>
      <c r="F231" s="4">
        <v>111</v>
      </c>
      <c r="G231" s="4">
        <v>467.01</v>
      </c>
      <c r="H231" s="4">
        <v>24.04</v>
      </c>
      <c r="I231" s="4">
        <v>23.5</v>
      </c>
      <c r="J231" s="4">
        <v>18.18</v>
      </c>
      <c r="K231" s="4">
        <v>0</v>
      </c>
      <c r="L231" s="4" t="s">
        <v>2397</v>
      </c>
      <c r="M231" s="4">
        <v>26</v>
      </c>
      <c r="N231" s="4" t="s">
        <v>1426</v>
      </c>
      <c r="O231" s="4" t="s">
        <v>1426</v>
      </c>
      <c r="P231" s="4" t="s">
        <v>2398</v>
      </c>
      <c r="Q231" s="4" t="s">
        <v>911</v>
      </c>
      <c r="R231" s="4" t="s">
        <v>2399</v>
      </c>
      <c r="S231" s="4">
        <v>2.67</v>
      </c>
      <c r="T231" s="4" t="s">
        <v>2400</v>
      </c>
      <c r="U231" s="4">
        <v>-18.56</v>
      </c>
      <c r="V231" s="4">
        <v>-2.06</v>
      </c>
      <c r="W231" s="4" t="s">
        <v>2401</v>
      </c>
      <c r="X231" s="4" t="s">
        <v>1331</v>
      </c>
      <c r="Y231" s="4" t="s">
        <v>2402</v>
      </c>
      <c r="Z231" s="4" t="s">
        <v>2403</v>
      </c>
      <c r="AA231" s="4">
        <v>97</v>
      </c>
    </row>
    <row r="232" spans="1:27">
      <c r="A232" s="4" t="s">
        <v>540</v>
      </c>
      <c r="B232" s="4" t="s">
        <v>533</v>
      </c>
      <c r="C232" s="4">
        <v>9</v>
      </c>
      <c r="D232" s="4">
        <v>22</v>
      </c>
      <c r="E232" s="4">
        <v>86</v>
      </c>
      <c r="F232" s="4">
        <v>111</v>
      </c>
      <c r="G232" s="4">
        <v>92.48</v>
      </c>
      <c r="H232" s="4">
        <v>23.66</v>
      </c>
      <c r="I232" s="4">
        <v>22.62</v>
      </c>
      <c r="J232" s="4">
        <v>22.62</v>
      </c>
      <c r="K232" s="4">
        <v>0</v>
      </c>
      <c r="L232" s="4" t="s">
        <v>2404</v>
      </c>
      <c r="M232" s="4">
        <v>8</v>
      </c>
      <c r="N232" s="4" t="s">
        <v>921</v>
      </c>
      <c r="O232" s="4" t="s">
        <v>921</v>
      </c>
      <c r="P232" s="4" t="s">
        <v>921</v>
      </c>
      <c r="Q232" s="4" t="s">
        <v>911</v>
      </c>
      <c r="R232" s="4" t="s">
        <v>2405</v>
      </c>
      <c r="S232" s="4">
        <v>1.08</v>
      </c>
      <c r="T232" s="4" t="s">
        <v>1354</v>
      </c>
      <c r="U232" s="4">
        <v>4.43</v>
      </c>
      <c r="V232" s="4">
        <v>0.2</v>
      </c>
      <c r="W232" s="4" t="s">
        <v>921</v>
      </c>
      <c r="X232" s="4" t="s">
        <v>1413</v>
      </c>
      <c r="Y232" s="4" t="s">
        <v>1413</v>
      </c>
      <c r="Z232" s="4" t="s">
        <v>921</v>
      </c>
      <c r="AA232" s="4">
        <v>78.2</v>
      </c>
    </row>
    <row r="233" spans="1:27">
      <c r="A233" s="4" t="s">
        <v>2406</v>
      </c>
      <c r="B233" s="4" t="s">
        <v>2048</v>
      </c>
      <c r="C233" s="4">
        <v>40</v>
      </c>
      <c r="D233" s="4">
        <v>5</v>
      </c>
      <c r="E233" s="4">
        <v>0</v>
      </c>
      <c r="F233" s="4">
        <v>19</v>
      </c>
      <c r="G233" s="4">
        <v>0</v>
      </c>
      <c r="H233" s="4">
        <v>23.06</v>
      </c>
      <c r="I233" s="4">
        <v>22.6</v>
      </c>
      <c r="J233" s="4">
        <v>22.61</v>
      </c>
      <c r="K233" s="4">
        <v>0</v>
      </c>
      <c r="L233" s="4" t="s">
        <v>2407</v>
      </c>
      <c r="M233" s="4">
        <v>36</v>
      </c>
      <c r="N233" s="4" t="s">
        <v>921</v>
      </c>
      <c r="O233" s="4" t="s">
        <v>921</v>
      </c>
      <c r="P233" s="4" t="s">
        <v>921</v>
      </c>
      <c r="Q233" s="4" t="s">
        <v>921</v>
      </c>
      <c r="R233" s="4" t="s">
        <v>1244</v>
      </c>
      <c r="S233" s="4">
        <v>4.61</v>
      </c>
      <c r="T233" s="4" t="s">
        <v>2408</v>
      </c>
      <c r="U233" s="4">
        <v>-2.12</v>
      </c>
      <c r="V233" s="4">
        <v>-0.42</v>
      </c>
      <c r="W233" s="4" t="s">
        <v>2409</v>
      </c>
      <c r="X233" s="4" t="s">
        <v>984</v>
      </c>
      <c r="Y233" s="4" t="s">
        <v>2410</v>
      </c>
      <c r="Z233" s="4" t="s">
        <v>2411</v>
      </c>
      <c r="AA233" s="4">
        <v>96.2</v>
      </c>
    </row>
    <row r="234" spans="1:27">
      <c r="A234" s="4" t="s">
        <v>2412</v>
      </c>
      <c r="B234" s="4" t="s">
        <v>1054</v>
      </c>
      <c r="C234" s="4">
        <v>5</v>
      </c>
      <c r="D234" s="4">
        <v>2</v>
      </c>
      <c r="E234" s="4">
        <v>2</v>
      </c>
      <c r="F234" s="4">
        <v>4</v>
      </c>
      <c r="G234" s="4">
        <v>12.8</v>
      </c>
      <c r="H234" s="4">
        <v>23.05</v>
      </c>
      <c r="I234" s="4">
        <v>23.05</v>
      </c>
      <c r="J234" s="4">
        <v>15.34</v>
      </c>
      <c r="K234" s="4">
        <v>0</v>
      </c>
      <c r="L234" s="4" t="s">
        <v>2413</v>
      </c>
      <c r="M234" s="4">
        <v>5</v>
      </c>
      <c r="N234" s="4" t="s">
        <v>921</v>
      </c>
      <c r="O234" s="4" t="s">
        <v>921</v>
      </c>
      <c r="P234" s="4" t="s">
        <v>1517</v>
      </c>
      <c r="Q234" s="4" t="s">
        <v>911</v>
      </c>
      <c r="R234" s="4" t="s">
        <v>1310</v>
      </c>
      <c r="S234" s="4">
        <v>7.68</v>
      </c>
      <c r="T234" s="4" t="s">
        <v>2414</v>
      </c>
      <c r="U234" s="4">
        <v>1.62</v>
      </c>
      <c r="V234" s="4">
        <v>0.54</v>
      </c>
      <c r="W234" s="4" t="s">
        <v>2415</v>
      </c>
      <c r="X234" s="4" t="s">
        <v>2416</v>
      </c>
      <c r="Y234" s="4" t="s">
        <v>2417</v>
      </c>
      <c r="Z234" s="4" t="s">
        <v>921</v>
      </c>
      <c r="AA234" s="4">
        <v>86</v>
      </c>
    </row>
    <row r="235" spans="1:27">
      <c r="A235" s="4" t="s">
        <v>2418</v>
      </c>
      <c r="B235" s="4" t="s">
        <v>907</v>
      </c>
      <c r="C235" s="4">
        <v>38</v>
      </c>
      <c r="D235" s="4">
        <v>7</v>
      </c>
      <c r="E235" s="4">
        <v>18</v>
      </c>
      <c r="F235" s="4">
        <v>121</v>
      </c>
      <c r="G235" s="4">
        <v>85.86</v>
      </c>
      <c r="H235" s="4">
        <v>22.92</v>
      </c>
      <c r="I235" s="4">
        <v>22.92</v>
      </c>
      <c r="J235" s="4">
        <v>31.69</v>
      </c>
      <c r="K235" s="4">
        <v>0</v>
      </c>
      <c r="L235" s="4" t="s">
        <v>1358</v>
      </c>
      <c r="M235" s="4">
        <v>38</v>
      </c>
      <c r="N235" s="4" t="s">
        <v>921</v>
      </c>
      <c r="O235" s="4" t="s">
        <v>921</v>
      </c>
      <c r="P235" s="4" t="s">
        <v>921</v>
      </c>
      <c r="Q235" s="4" t="s">
        <v>2028</v>
      </c>
      <c r="R235" s="4" t="s">
        <v>2419</v>
      </c>
      <c r="S235" s="4">
        <v>4.58</v>
      </c>
      <c r="T235" s="4" t="s">
        <v>2420</v>
      </c>
      <c r="U235" s="4">
        <v>-17.35</v>
      </c>
      <c r="V235" s="4">
        <v>-3.47</v>
      </c>
      <c r="W235" s="4" t="s">
        <v>2421</v>
      </c>
      <c r="X235" s="4" t="s">
        <v>2422</v>
      </c>
      <c r="Y235" s="4" t="s">
        <v>2423</v>
      </c>
      <c r="Z235" s="4" t="s">
        <v>1970</v>
      </c>
      <c r="AA235" s="4">
        <v>83.7</v>
      </c>
    </row>
    <row r="236" spans="1:27">
      <c r="A236" s="4" t="s">
        <v>2424</v>
      </c>
      <c r="B236" s="4" t="s">
        <v>1906</v>
      </c>
      <c r="C236" s="4">
        <v>4</v>
      </c>
      <c r="D236" s="4">
        <v>4</v>
      </c>
      <c r="E236" s="4">
        <v>0</v>
      </c>
      <c r="F236" s="4">
        <v>18</v>
      </c>
      <c r="G236" s="4">
        <v>0</v>
      </c>
      <c r="H236" s="4">
        <v>22.4</v>
      </c>
      <c r="I236" s="4">
        <v>22.4</v>
      </c>
      <c r="J236" s="4">
        <v>22.4</v>
      </c>
      <c r="K236" s="4">
        <v>0</v>
      </c>
      <c r="L236" s="4" t="s">
        <v>1510</v>
      </c>
      <c r="M236" s="4">
        <v>4</v>
      </c>
      <c r="N236" s="4" t="s">
        <v>921</v>
      </c>
      <c r="O236" s="4" t="s">
        <v>921</v>
      </c>
      <c r="P236" s="4" t="s">
        <v>921</v>
      </c>
      <c r="Q236" s="4" t="s">
        <v>921</v>
      </c>
      <c r="R236" s="4" t="s">
        <v>911</v>
      </c>
      <c r="S236" s="4">
        <v>5.6</v>
      </c>
      <c r="T236" s="4" t="s">
        <v>2425</v>
      </c>
      <c r="U236" s="4">
        <v>-0.39</v>
      </c>
      <c r="V236" s="4">
        <v>-0.1</v>
      </c>
      <c r="W236" s="4" t="s">
        <v>1289</v>
      </c>
      <c r="X236" s="4" t="s">
        <v>984</v>
      </c>
      <c r="Y236" s="4" t="s">
        <v>1439</v>
      </c>
      <c r="Z236" s="4" t="s">
        <v>921</v>
      </c>
      <c r="AA236" s="4">
        <v>86</v>
      </c>
    </row>
    <row r="237" spans="1:27">
      <c r="A237" s="4" t="s">
        <v>2426</v>
      </c>
      <c r="B237" s="4" t="s">
        <v>2427</v>
      </c>
      <c r="C237" s="4">
        <v>32</v>
      </c>
      <c r="D237" s="4">
        <v>6</v>
      </c>
      <c r="E237" s="4">
        <v>0</v>
      </c>
      <c r="F237" s="4">
        <v>17</v>
      </c>
      <c r="G237" s="4">
        <v>0</v>
      </c>
      <c r="H237" s="4">
        <v>21.71</v>
      </c>
      <c r="I237" s="4">
        <v>22.64</v>
      </c>
      <c r="J237" s="4">
        <v>22.64</v>
      </c>
      <c r="K237" s="4">
        <v>0</v>
      </c>
      <c r="L237" s="4" t="s">
        <v>2428</v>
      </c>
      <c r="M237" s="4">
        <v>31</v>
      </c>
      <c r="N237" s="4" t="s">
        <v>921</v>
      </c>
      <c r="O237" s="4" t="s">
        <v>921</v>
      </c>
      <c r="P237" s="4" t="s">
        <v>921</v>
      </c>
      <c r="Q237" s="4" t="s">
        <v>921</v>
      </c>
      <c r="R237" s="4" t="s">
        <v>2429</v>
      </c>
      <c r="S237" s="4">
        <v>3.62</v>
      </c>
      <c r="T237" s="4" t="s">
        <v>2430</v>
      </c>
      <c r="U237" s="4">
        <v>1.72</v>
      </c>
      <c r="V237" s="4">
        <v>0.29</v>
      </c>
      <c r="W237" s="4" t="s">
        <v>2431</v>
      </c>
      <c r="X237" s="4" t="s">
        <v>2432</v>
      </c>
      <c r="Y237" s="4" t="s">
        <v>2433</v>
      </c>
      <c r="Z237" s="4" t="s">
        <v>911</v>
      </c>
      <c r="AA237" s="4">
        <v>96.7</v>
      </c>
    </row>
    <row r="238" spans="1:27">
      <c r="A238" s="4" t="s">
        <v>2434</v>
      </c>
      <c r="B238" s="4" t="s">
        <v>1183</v>
      </c>
      <c r="C238" s="4">
        <v>22</v>
      </c>
      <c r="D238" s="4">
        <v>4</v>
      </c>
      <c r="E238" s="4">
        <v>7</v>
      </c>
      <c r="F238" s="4">
        <v>20</v>
      </c>
      <c r="G238" s="4">
        <v>37.16</v>
      </c>
      <c r="H238" s="4">
        <v>21.59</v>
      </c>
      <c r="I238" s="4">
        <v>21.91</v>
      </c>
      <c r="J238" s="4">
        <v>18.31</v>
      </c>
      <c r="K238" s="4">
        <v>0</v>
      </c>
      <c r="L238" s="4" t="s">
        <v>2435</v>
      </c>
      <c r="M238" s="4">
        <v>17</v>
      </c>
      <c r="N238" s="4" t="s">
        <v>921</v>
      </c>
      <c r="O238" s="4" t="s">
        <v>921</v>
      </c>
      <c r="P238" s="4" t="s">
        <v>1095</v>
      </c>
      <c r="Q238" s="4" t="s">
        <v>911</v>
      </c>
      <c r="R238" s="4" t="s">
        <v>2436</v>
      </c>
      <c r="S238" s="4">
        <v>4.32</v>
      </c>
      <c r="T238" s="4" t="s">
        <v>2437</v>
      </c>
      <c r="U238" s="4">
        <v>-8.66</v>
      </c>
      <c r="V238" s="4">
        <v>-1.73</v>
      </c>
      <c r="W238" s="4" t="s">
        <v>2438</v>
      </c>
      <c r="X238" s="4" t="s">
        <v>1596</v>
      </c>
      <c r="Y238" s="4" t="s">
        <v>2439</v>
      </c>
      <c r="Z238" s="4" t="s">
        <v>1732</v>
      </c>
      <c r="AA238" s="4">
        <v>98.5</v>
      </c>
    </row>
    <row r="239" spans="1:27">
      <c r="A239" s="4" t="s">
        <v>2440</v>
      </c>
      <c r="B239" s="4" t="s">
        <v>1879</v>
      </c>
      <c r="C239" s="4">
        <v>48</v>
      </c>
      <c r="D239" s="4">
        <v>12</v>
      </c>
      <c r="E239" s="4">
        <v>0</v>
      </c>
      <c r="F239" s="4">
        <v>67</v>
      </c>
      <c r="G239" s="4">
        <v>0</v>
      </c>
      <c r="H239" s="4">
        <v>21.38</v>
      </c>
      <c r="I239" s="4">
        <v>21.11</v>
      </c>
      <c r="J239" s="4">
        <v>23.05</v>
      </c>
      <c r="K239" s="4">
        <v>0</v>
      </c>
      <c r="L239" s="4" t="s">
        <v>1095</v>
      </c>
      <c r="M239" s="4">
        <v>41</v>
      </c>
      <c r="N239" s="4" t="s">
        <v>921</v>
      </c>
      <c r="O239" s="4" t="s">
        <v>921</v>
      </c>
      <c r="P239" s="4" t="s">
        <v>921</v>
      </c>
      <c r="Q239" s="4" t="s">
        <v>921</v>
      </c>
      <c r="R239" s="4" t="s">
        <v>1137</v>
      </c>
      <c r="S239" s="4">
        <v>1.94</v>
      </c>
      <c r="T239" s="4" t="s">
        <v>2441</v>
      </c>
      <c r="U239" s="4">
        <v>-14.67</v>
      </c>
      <c r="V239" s="4">
        <v>-1.33</v>
      </c>
      <c r="W239" s="4" t="s">
        <v>2148</v>
      </c>
      <c r="X239" s="4" t="s">
        <v>1282</v>
      </c>
      <c r="Y239" s="4" t="s">
        <v>2442</v>
      </c>
      <c r="Z239" s="4" t="s">
        <v>911</v>
      </c>
      <c r="AA239" s="4">
        <v>83.7</v>
      </c>
    </row>
    <row r="240" spans="1:27">
      <c r="A240" s="4" t="s">
        <v>2443</v>
      </c>
      <c r="B240" s="4" t="s">
        <v>2444</v>
      </c>
      <c r="C240" s="4">
        <v>69</v>
      </c>
      <c r="D240" s="4">
        <v>8</v>
      </c>
      <c r="E240" s="4">
        <v>18</v>
      </c>
      <c r="F240" s="4">
        <v>81</v>
      </c>
      <c r="G240" s="4">
        <v>54.89</v>
      </c>
      <c r="H240" s="4">
        <v>21.04</v>
      </c>
      <c r="I240" s="4">
        <v>23.97</v>
      </c>
      <c r="J240" s="4">
        <v>30.29</v>
      </c>
      <c r="K240" s="4">
        <v>0</v>
      </c>
      <c r="L240" s="4" t="s">
        <v>2445</v>
      </c>
      <c r="M240" s="4">
        <v>68</v>
      </c>
      <c r="N240" s="4" t="s">
        <v>921</v>
      </c>
      <c r="O240" s="4" t="s">
        <v>921</v>
      </c>
      <c r="P240" s="4" t="s">
        <v>921</v>
      </c>
      <c r="Q240" s="4" t="s">
        <v>911</v>
      </c>
      <c r="R240" s="4" t="s">
        <v>2446</v>
      </c>
      <c r="S240" s="4">
        <v>3.51</v>
      </c>
      <c r="T240" s="4" t="s">
        <v>2447</v>
      </c>
      <c r="U240" s="4">
        <v>-1.68</v>
      </c>
      <c r="V240" s="4">
        <v>-0.28</v>
      </c>
      <c r="W240" s="4" t="s">
        <v>1487</v>
      </c>
      <c r="X240" s="4" t="s">
        <v>1567</v>
      </c>
      <c r="Y240" s="4" t="s">
        <v>1708</v>
      </c>
      <c r="Z240" s="4" t="s">
        <v>921</v>
      </c>
      <c r="AA240" s="4">
        <v>80</v>
      </c>
    </row>
    <row r="241" spans="1:27">
      <c r="A241" s="4" t="s">
        <v>2448</v>
      </c>
      <c r="B241" s="4" t="s">
        <v>1416</v>
      </c>
      <c r="C241" s="4">
        <v>159</v>
      </c>
      <c r="D241" s="4">
        <v>2</v>
      </c>
      <c r="E241" s="4">
        <v>45</v>
      </c>
      <c r="F241" s="4">
        <v>33</v>
      </c>
      <c r="G241" s="4">
        <v>80.98</v>
      </c>
      <c r="H241" s="4">
        <v>20.97</v>
      </c>
      <c r="I241" s="4">
        <v>20.97</v>
      </c>
      <c r="J241" s="4">
        <v>3.48</v>
      </c>
      <c r="K241" s="4">
        <v>0</v>
      </c>
      <c r="L241" s="4" t="s">
        <v>2449</v>
      </c>
      <c r="M241" s="4">
        <v>148</v>
      </c>
      <c r="N241" s="4" t="s">
        <v>2450</v>
      </c>
      <c r="O241" s="4" t="s">
        <v>2450</v>
      </c>
      <c r="P241" s="4" t="s">
        <v>2207</v>
      </c>
      <c r="Q241" s="4" t="s">
        <v>911</v>
      </c>
      <c r="R241" s="4" t="s">
        <v>2451</v>
      </c>
      <c r="S241" s="4">
        <v>1.75</v>
      </c>
      <c r="T241" s="4" t="s">
        <v>2452</v>
      </c>
      <c r="U241" s="4">
        <v>-25.32</v>
      </c>
      <c r="V241" s="4">
        <v>-2.11</v>
      </c>
      <c r="W241" s="4" t="s">
        <v>2453</v>
      </c>
      <c r="X241" s="4" t="s">
        <v>1381</v>
      </c>
      <c r="Y241" s="4" t="s">
        <v>2454</v>
      </c>
      <c r="Z241" s="4" t="s">
        <v>2455</v>
      </c>
      <c r="AA241" s="4">
        <v>98.2</v>
      </c>
    </row>
    <row r="242" spans="1:27">
      <c r="A242" s="4" t="s">
        <v>2456</v>
      </c>
      <c r="B242" s="4" t="s">
        <v>1975</v>
      </c>
      <c r="C242" s="4">
        <v>36</v>
      </c>
      <c r="D242" s="4">
        <v>9</v>
      </c>
      <c r="E242" s="4">
        <v>0</v>
      </c>
      <c r="F242" s="4">
        <v>82</v>
      </c>
      <c r="G242" s="4">
        <v>0</v>
      </c>
      <c r="H242" s="4">
        <v>20.88</v>
      </c>
      <c r="I242" s="4">
        <v>23.12</v>
      </c>
      <c r="J242" s="4">
        <v>23.24</v>
      </c>
      <c r="K242" s="4">
        <v>0</v>
      </c>
      <c r="L242" s="4" t="s">
        <v>2457</v>
      </c>
      <c r="M242" s="4">
        <v>35</v>
      </c>
      <c r="N242" s="4" t="s">
        <v>921</v>
      </c>
      <c r="O242" s="4" t="s">
        <v>921</v>
      </c>
      <c r="P242" s="4" t="s">
        <v>921</v>
      </c>
      <c r="Q242" s="4" t="s">
        <v>911</v>
      </c>
      <c r="R242" s="4" t="s">
        <v>1137</v>
      </c>
      <c r="S242" s="4">
        <v>2.32</v>
      </c>
      <c r="T242" s="4" t="s">
        <v>2300</v>
      </c>
      <c r="U242" s="4">
        <v>-9.73</v>
      </c>
      <c r="V242" s="4">
        <v>-1.08</v>
      </c>
      <c r="W242" s="4" t="s">
        <v>2458</v>
      </c>
      <c r="X242" s="4" t="s">
        <v>984</v>
      </c>
      <c r="Y242" s="4" t="s">
        <v>1616</v>
      </c>
      <c r="Z242" s="4" t="s">
        <v>2459</v>
      </c>
      <c r="AA242" s="4">
        <v>81.7</v>
      </c>
    </row>
    <row r="243" spans="1:27">
      <c r="A243" s="4" t="s">
        <v>2460</v>
      </c>
      <c r="B243" s="4" t="s">
        <v>1161</v>
      </c>
      <c r="C243" s="4">
        <v>13</v>
      </c>
      <c r="D243" s="4">
        <v>5</v>
      </c>
      <c r="E243" s="4">
        <v>12</v>
      </c>
      <c r="F243" s="4">
        <v>78</v>
      </c>
      <c r="G243" s="4">
        <v>31.92</v>
      </c>
      <c r="H243" s="4">
        <v>20.47</v>
      </c>
      <c r="I243" s="4">
        <v>17.39</v>
      </c>
      <c r="J243" s="4">
        <v>17.39</v>
      </c>
      <c r="K243" s="4">
        <v>0</v>
      </c>
      <c r="L243" s="4" t="s">
        <v>2461</v>
      </c>
      <c r="M243" s="4">
        <v>13</v>
      </c>
      <c r="N243" s="4" t="s">
        <v>921</v>
      </c>
      <c r="O243" s="4" t="s">
        <v>921</v>
      </c>
      <c r="P243" s="4" t="s">
        <v>2188</v>
      </c>
      <c r="Q243" s="4" t="s">
        <v>911</v>
      </c>
      <c r="R243" s="4" t="s">
        <v>2462</v>
      </c>
      <c r="S243" s="4">
        <v>4.09</v>
      </c>
      <c r="T243" s="4" t="s">
        <v>2463</v>
      </c>
      <c r="U243" s="4">
        <v>1.18</v>
      </c>
      <c r="V243" s="4">
        <v>0.24</v>
      </c>
      <c r="W243" s="4" t="s">
        <v>2464</v>
      </c>
      <c r="X243" s="4" t="s">
        <v>2465</v>
      </c>
      <c r="Y243" s="4" t="s">
        <v>2466</v>
      </c>
      <c r="Z243" s="4" t="s">
        <v>1279</v>
      </c>
      <c r="AA243" s="4">
        <v>83.5</v>
      </c>
    </row>
    <row r="244" spans="1:27">
      <c r="A244" s="4" t="s">
        <v>2467</v>
      </c>
      <c r="B244" s="4" t="s">
        <v>1161</v>
      </c>
      <c r="C244" s="4">
        <v>8</v>
      </c>
      <c r="D244" s="4">
        <v>4</v>
      </c>
      <c r="E244" s="4">
        <v>88</v>
      </c>
      <c r="F244" s="4">
        <v>180</v>
      </c>
      <c r="G244" s="4">
        <v>251.56</v>
      </c>
      <c r="H244" s="4">
        <v>20.29</v>
      </c>
      <c r="I244" s="4">
        <v>19.3</v>
      </c>
      <c r="J244" s="4">
        <v>15.92</v>
      </c>
      <c r="K244" s="4">
        <v>0</v>
      </c>
      <c r="L244" s="4" t="s">
        <v>2468</v>
      </c>
      <c r="M244" s="4">
        <v>8</v>
      </c>
      <c r="N244" s="4" t="s">
        <v>921</v>
      </c>
      <c r="O244" s="4" t="s">
        <v>921</v>
      </c>
      <c r="P244" s="4" t="s">
        <v>1205</v>
      </c>
      <c r="Q244" s="4" t="s">
        <v>911</v>
      </c>
      <c r="R244" s="4" t="s">
        <v>1200</v>
      </c>
      <c r="S244" s="4">
        <v>4.06</v>
      </c>
      <c r="T244" s="4" t="s">
        <v>1166</v>
      </c>
      <c r="U244" s="4">
        <v>1.81</v>
      </c>
      <c r="V244" s="4">
        <v>0.36</v>
      </c>
      <c r="W244" s="4" t="s">
        <v>2278</v>
      </c>
      <c r="X244" s="4" t="s">
        <v>1162</v>
      </c>
      <c r="Y244" s="4" t="s">
        <v>2469</v>
      </c>
      <c r="Z244" s="4" t="s">
        <v>1328</v>
      </c>
      <c r="AA244" s="4">
        <v>78.5</v>
      </c>
    </row>
    <row r="245" spans="1:27">
      <c r="A245" s="4" t="s">
        <v>2470</v>
      </c>
      <c r="B245" s="4" t="s">
        <v>1324</v>
      </c>
      <c r="C245" s="4">
        <v>112</v>
      </c>
      <c r="D245" s="4">
        <v>5</v>
      </c>
      <c r="E245" s="4">
        <v>12</v>
      </c>
      <c r="F245" s="4">
        <v>137</v>
      </c>
      <c r="G245" s="4">
        <v>40.61</v>
      </c>
      <c r="H245" s="4">
        <v>20.02</v>
      </c>
      <c r="I245" s="4">
        <v>20.47</v>
      </c>
      <c r="J245" s="4">
        <v>20.48</v>
      </c>
      <c r="K245" s="4">
        <v>0</v>
      </c>
      <c r="L245" s="4" t="s">
        <v>2471</v>
      </c>
      <c r="M245" s="4">
        <v>105</v>
      </c>
      <c r="N245" s="4" t="s">
        <v>921</v>
      </c>
      <c r="O245" s="4" t="s">
        <v>921</v>
      </c>
      <c r="P245" s="4" t="s">
        <v>911</v>
      </c>
      <c r="Q245" s="4" t="s">
        <v>911</v>
      </c>
      <c r="R245" s="4" t="s">
        <v>2472</v>
      </c>
      <c r="S245" s="4">
        <v>4</v>
      </c>
      <c r="T245" s="4" t="s">
        <v>2473</v>
      </c>
      <c r="U245" s="4">
        <v>-6.25</v>
      </c>
      <c r="V245" s="4">
        <v>-1.25</v>
      </c>
      <c r="W245" s="4" t="s">
        <v>2474</v>
      </c>
      <c r="X245" s="4" t="s">
        <v>1331</v>
      </c>
      <c r="Y245" s="4" t="s">
        <v>2475</v>
      </c>
      <c r="Z245" s="4" t="s">
        <v>2476</v>
      </c>
      <c r="AA245" s="4">
        <v>90.5</v>
      </c>
    </row>
    <row r="246" spans="1:27">
      <c r="A246" s="4" t="s">
        <v>2477</v>
      </c>
      <c r="B246" s="4" t="s">
        <v>1683</v>
      </c>
      <c r="C246" s="4">
        <v>6</v>
      </c>
      <c r="D246" s="4">
        <v>1</v>
      </c>
      <c r="E246" s="4">
        <v>0</v>
      </c>
      <c r="F246" s="4">
        <v>7</v>
      </c>
      <c r="G246" s="4">
        <v>0</v>
      </c>
      <c r="H246" s="4">
        <v>19.26</v>
      </c>
      <c r="I246" s="4">
        <v>19.26</v>
      </c>
      <c r="J246" s="4">
        <v>19.26</v>
      </c>
      <c r="K246" s="4">
        <v>0</v>
      </c>
      <c r="L246" s="4" t="s">
        <v>2478</v>
      </c>
      <c r="M246" s="4">
        <v>6</v>
      </c>
      <c r="N246" s="4" t="s">
        <v>921</v>
      </c>
      <c r="O246" s="4" t="s">
        <v>921</v>
      </c>
      <c r="P246" s="4" t="s">
        <v>921</v>
      </c>
      <c r="Q246" s="4" t="s">
        <v>921</v>
      </c>
      <c r="R246" s="4" t="s">
        <v>1708</v>
      </c>
      <c r="S246" s="4">
        <v>19.26</v>
      </c>
      <c r="T246" s="4" t="s">
        <v>2479</v>
      </c>
      <c r="U246" s="4">
        <v>5.94</v>
      </c>
      <c r="V246" s="4">
        <v>5.94</v>
      </c>
      <c r="W246" s="4" t="s">
        <v>2480</v>
      </c>
      <c r="X246" s="4" t="s">
        <v>1687</v>
      </c>
      <c r="Y246" s="4" t="s">
        <v>2481</v>
      </c>
      <c r="Z246" s="4" t="s">
        <v>1517</v>
      </c>
      <c r="AA246" s="4">
        <v>88.5</v>
      </c>
    </row>
    <row r="247" spans="1:27">
      <c r="A247" s="4" t="s">
        <v>2482</v>
      </c>
      <c r="B247" s="4" t="s">
        <v>895</v>
      </c>
      <c r="C247" s="4">
        <v>10</v>
      </c>
      <c r="D247" s="4">
        <v>3</v>
      </c>
      <c r="E247" s="4">
        <v>0</v>
      </c>
      <c r="F247" s="4">
        <v>8</v>
      </c>
      <c r="G247" s="4">
        <v>0</v>
      </c>
      <c r="H247" s="4">
        <v>19.16</v>
      </c>
      <c r="I247" s="4">
        <v>20.07</v>
      </c>
      <c r="J247" s="4">
        <v>20.11</v>
      </c>
      <c r="K247" s="4">
        <v>0</v>
      </c>
      <c r="L247" s="4" t="s">
        <v>2483</v>
      </c>
      <c r="M247" s="4">
        <v>10</v>
      </c>
      <c r="N247" s="4" t="s">
        <v>921</v>
      </c>
      <c r="O247" s="4" t="s">
        <v>921</v>
      </c>
      <c r="P247" s="4" t="s">
        <v>921</v>
      </c>
      <c r="Q247" s="4" t="s">
        <v>911</v>
      </c>
      <c r="R247" s="4" t="s">
        <v>1510</v>
      </c>
      <c r="S247" s="4">
        <v>6.39</v>
      </c>
      <c r="T247" s="4" t="s">
        <v>2484</v>
      </c>
      <c r="U247" s="4">
        <v>-0.7</v>
      </c>
      <c r="V247" s="4">
        <v>-0.23</v>
      </c>
      <c r="W247" s="4" t="s">
        <v>1500</v>
      </c>
      <c r="X247" s="4" t="s">
        <v>985</v>
      </c>
      <c r="Y247" s="4" t="s">
        <v>2485</v>
      </c>
      <c r="Z247" s="4" t="s">
        <v>921</v>
      </c>
      <c r="AA247" s="4">
        <v>100</v>
      </c>
    </row>
    <row r="248" spans="1:27">
      <c r="A248" s="4" t="s">
        <v>2486</v>
      </c>
      <c r="B248" s="4" t="s">
        <v>1145</v>
      </c>
      <c r="C248" s="4">
        <v>57</v>
      </c>
      <c r="D248" s="4">
        <v>13</v>
      </c>
      <c r="E248" s="4">
        <v>2</v>
      </c>
      <c r="F248" s="4">
        <v>90</v>
      </c>
      <c r="G248" s="4">
        <v>5.79</v>
      </c>
      <c r="H248" s="4">
        <v>18.99</v>
      </c>
      <c r="I248" s="4">
        <v>15.5</v>
      </c>
      <c r="J248" s="4">
        <v>41.71</v>
      </c>
      <c r="K248" s="4">
        <v>0</v>
      </c>
      <c r="L248" s="4" t="s">
        <v>2487</v>
      </c>
      <c r="M248" s="4">
        <v>57</v>
      </c>
      <c r="N248" s="4" t="s">
        <v>2488</v>
      </c>
      <c r="O248" s="4" t="s">
        <v>2488</v>
      </c>
      <c r="P248" s="4" t="s">
        <v>921</v>
      </c>
      <c r="Q248" s="4" t="s">
        <v>921</v>
      </c>
      <c r="R248" s="4" t="s">
        <v>2489</v>
      </c>
      <c r="S248" s="4">
        <v>3.8</v>
      </c>
      <c r="T248" s="4" t="s">
        <v>2297</v>
      </c>
      <c r="U248" s="4">
        <v>0.2</v>
      </c>
      <c r="V248" s="4">
        <v>0.04</v>
      </c>
      <c r="W248" s="4" t="s">
        <v>2490</v>
      </c>
      <c r="X248" s="4" t="s">
        <v>984</v>
      </c>
      <c r="Y248" s="4" t="s">
        <v>2491</v>
      </c>
      <c r="Z248" s="4" t="s">
        <v>911</v>
      </c>
      <c r="AA248" s="4">
        <v>72.5</v>
      </c>
    </row>
    <row r="249" spans="1:27">
      <c r="A249" s="4" t="s">
        <v>2492</v>
      </c>
      <c r="B249" s="4" t="s">
        <v>2111</v>
      </c>
      <c r="C249" s="4">
        <v>37</v>
      </c>
      <c r="D249" s="4">
        <v>2</v>
      </c>
      <c r="E249" s="4">
        <v>0</v>
      </c>
      <c r="F249" s="4">
        <v>13</v>
      </c>
      <c r="G249" s="4">
        <v>0</v>
      </c>
      <c r="H249" s="4">
        <v>18.8</v>
      </c>
      <c r="I249" s="4">
        <v>16.05</v>
      </c>
      <c r="J249" s="4">
        <v>15.65</v>
      </c>
      <c r="K249" s="4">
        <v>0</v>
      </c>
      <c r="L249" s="4" t="s">
        <v>2493</v>
      </c>
      <c r="M249" s="4">
        <v>30</v>
      </c>
      <c r="N249" s="4" t="s">
        <v>2494</v>
      </c>
      <c r="O249" s="4" t="s">
        <v>2494</v>
      </c>
      <c r="P249" s="4" t="s">
        <v>2436</v>
      </c>
      <c r="Q249" s="4" t="s">
        <v>911</v>
      </c>
      <c r="R249" s="4" t="s">
        <v>2495</v>
      </c>
      <c r="S249" s="4">
        <v>9.4</v>
      </c>
      <c r="T249" s="4" t="s">
        <v>2496</v>
      </c>
      <c r="U249" s="4">
        <v>-0.97</v>
      </c>
      <c r="V249" s="4">
        <v>-0.49</v>
      </c>
      <c r="W249" s="4" t="s">
        <v>997</v>
      </c>
      <c r="X249" s="4" t="s">
        <v>984</v>
      </c>
      <c r="Y249" s="4" t="s">
        <v>2497</v>
      </c>
      <c r="Z249" s="4" t="s">
        <v>911</v>
      </c>
      <c r="AA249" s="4">
        <v>90</v>
      </c>
    </row>
    <row r="250" spans="1:27">
      <c r="A250" s="4" t="s">
        <v>2498</v>
      </c>
      <c r="B250" s="4" t="s">
        <v>1324</v>
      </c>
      <c r="C250" s="4">
        <v>7</v>
      </c>
      <c r="D250" s="4">
        <v>6</v>
      </c>
      <c r="E250" s="4">
        <v>12</v>
      </c>
      <c r="F250" s="4">
        <v>13</v>
      </c>
      <c r="G250" s="4">
        <v>32.21</v>
      </c>
      <c r="H250" s="4">
        <v>18.51</v>
      </c>
      <c r="I250" s="4">
        <v>13.93</v>
      </c>
      <c r="J250" s="4">
        <v>13.93</v>
      </c>
      <c r="K250" s="4">
        <v>0</v>
      </c>
      <c r="L250" s="4" t="s">
        <v>2499</v>
      </c>
      <c r="M250" s="4">
        <v>7</v>
      </c>
      <c r="N250" s="4" t="s">
        <v>921</v>
      </c>
      <c r="O250" s="4" t="s">
        <v>921</v>
      </c>
      <c r="P250" s="4" t="s">
        <v>911</v>
      </c>
      <c r="Q250" s="4" t="s">
        <v>911</v>
      </c>
      <c r="R250" s="4" t="s">
        <v>1553</v>
      </c>
      <c r="S250" s="4">
        <v>3.08</v>
      </c>
      <c r="T250" s="4" t="s">
        <v>2500</v>
      </c>
      <c r="U250" s="4">
        <v>-3.41</v>
      </c>
      <c r="V250" s="4">
        <v>-0.57</v>
      </c>
      <c r="W250" s="4" t="s">
        <v>2501</v>
      </c>
      <c r="X250" s="4" t="s">
        <v>1331</v>
      </c>
      <c r="Y250" s="4" t="s">
        <v>2502</v>
      </c>
      <c r="Z250" s="4" t="s">
        <v>921</v>
      </c>
      <c r="AA250" s="4">
        <v>98.3</v>
      </c>
    </row>
    <row r="251" spans="1:27">
      <c r="A251" s="4" t="s">
        <v>2503</v>
      </c>
      <c r="B251" s="4" t="s">
        <v>2504</v>
      </c>
      <c r="C251" s="4">
        <v>9</v>
      </c>
      <c r="D251" s="4">
        <v>7</v>
      </c>
      <c r="E251" s="4">
        <v>0</v>
      </c>
      <c r="F251" s="4">
        <v>0</v>
      </c>
      <c r="G251" s="4">
        <v>0</v>
      </c>
      <c r="H251" s="4">
        <v>18.49</v>
      </c>
      <c r="I251" s="4">
        <v>17.41</v>
      </c>
      <c r="J251" s="4">
        <v>17.41</v>
      </c>
      <c r="K251" s="4">
        <v>0</v>
      </c>
      <c r="L251" s="4" t="s">
        <v>2505</v>
      </c>
      <c r="M251" s="4">
        <v>9</v>
      </c>
      <c r="N251" s="4" t="s">
        <v>2506</v>
      </c>
      <c r="O251" s="4" t="s">
        <v>2506</v>
      </c>
      <c r="P251" s="4" t="s">
        <v>921</v>
      </c>
      <c r="Q251" s="4" t="s">
        <v>921</v>
      </c>
      <c r="R251" s="4" t="s">
        <v>1511</v>
      </c>
      <c r="S251" s="4">
        <v>2.64</v>
      </c>
      <c r="T251" s="4" t="s">
        <v>2507</v>
      </c>
      <c r="U251" s="4">
        <v>2.86</v>
      </c>
      <c r="V251" s="4">
        <v>0.41</v>
      </c>
      <c r="W251" s="4" t="s">
        <v>2508</v>
      </c>
      <c r="X251" s="4" t="s">
        <v>2509</v>
      </c>
      <c r="Y251" s="4" t="s">
        <v>2510</v>
      </c>
      <c r="Z251" s="4" t="s">
        <v>921</v>
      </c>
      <c r="AA251" s="4">
        <v>98.5</v>
      </c>
    </row>
    <row r="252" spans="1:27">
      <c r="A252" s="4" t="s">
        <v>2511</v>
      </c>
      <c r="B252" s="4" t="s">
        <v>1125</v>
      </c>
      <c r="C252" s="4">
        <v>20</v>
      </c>
      <c r="D252" s="4">
        <v>3</v>
      </c>
      <c r="E252" s="4">
        <v>0</v>
      </c>
      <c r="F252" s="4">
        <v>5</v>
      </c>
      <c r="G252" s="4">
        <v>0</v>
      </c>
      <c r="H252" s="4">
        <v>18.48</v>
      </c>
      <c r="I252" s="4">
        <v>20.66</v>
      </c>
      <c r="J252" s="4">
        <v>20.66</v>
      </c>
      <c r="K252" s="4">
        <v>0</v>
      </c>
      <c r="L252" s="4" t="s">
        <v>2512</v>
      </c>
      <c r="M252" s="4">
        <v>19</v>
      </c>
      <c r="N252" s="4" t="s">
        <v>921</v>
      </c>
      <c r="O252" s="4" t="s">
        <v>921</v>
      </c>
      <c r="P252" s="4" t="s">
        <v>921</v>
      </c>
      <c r="Q252" s="4" t="s">
        <v>921</v>
      </c>
      <c r="R252" s="4" t="s">
        <v>2432</v>
      </c>
      <c r="S252" s="4">
        <v>6.16</v>
      </c>
      <c r="T252" s="4" t="s">
        <v>2513</v>
      </c>
      <c r="U252" s="4">
        <v>5.31</v>
      </c>
      <c r="V252" s="4">
        <v>1.77</v>
      </c>
      <c r="W252" s="4" t="s">
        <v>1013</v>
      </c>
      <c r="X252" s="4" t="s">
        <v>985</v>
      </c>
      <c r="Y252" s="4" t="s">
        <v>2514</v>
      </c>
      <c r="Z252" s="4" t="s">
        <v>2230</v>
      </c>
      <c r="AA252" s="4">
        <v>76.40000000000001</v>
      </c>
    </row>
    <row r="253" spans="1:27">
      <c r="A253" s="4" t="s">
        <v>2515</v>
      </c>
      <c r="B253" s="4" t="s">
        <v>2516</v>
      </c>
      <c r="C253" s="4">
        <v>6</v>
      </c>
      <c r="D253" s="4">
        <v>10</v>
      </c>
      <c r="E253" s="4">
        <v>0</v>
      </c>
      <c r="F253" s="4">
        <v>80</v>
      </c>
      <c r="G253" s="4">
        <v>0</v>
      </c>
      <c r="H253" s="4">
        <v>18.07</v>
      </c>
      <c r="I253" s="4">
        <v>18.72</v>
      </c>
      <c r="J253" s="4">
        <v>25.72</v>
      </c>
      <c r="K253" s="4">
        <v>0</v>
      </c>
      <c r="L253" s="4" t="s">
        <v>2517</v>
      </c>
      <c r="M253" s="4">
        <v>0</v>
      </c>
      <c r="N253" s="4" t="s">
        <v>1708</v>
      </c>
      <c r="O253" s="4" t="s">
        <v>1708</v>
      </c>
      <c r="P253" s="4" t="s">
        <v>911</v>
      </c>
      <c r="Q253" s="4" t="s">
        <v>911</v>
      </c>
      <c r="R253" s="4" t="s">
        <v>1678</v>
      </c>
      <c r="S253" s="4">
        <v>2.58</v>
      </c>
      <c r="T253" s="4" t="s">
        <v>2518</v>
      </c>
      <c r="U253" s="4">
        <v>-7.07</v>
      </c>
      <c r="V253" s="4">
        <v>-1.01</v>
      </c>
      <c r="W253" s="4" t="s">
        <v>2519</v>
      </c>
      <c r="X253" s="4" t="s">
        <v>1353</v>
      </c>
      <c r="Y253" s="4" t="s">
        <v>2520</v>
      </c>
      <c r="Z253" s="4" t="s">
        <v>1517</v>
      </c>
      <c r="AA253" s="4">
        <v>77.5</v>
      </c>
    </row>
    <row r="254" spans="1:27">
      <c r="A254" s="4" t="s">
        <v>2521</v>
      </c>
      <c r="B254" s="4" t="s">
        <v>1856</v>
      </c>
      <c r="C254" s="4">
        <v>94</v>
      </c>
      <c r="D254" s="4">
        <v>26</v>
      </c>
      <c r="E254" s="4">
        <v>16</v>
      </c>
      <c r="F254" s="4">
        <v>16</v>
      </c>
      <c r="G254" s="4">
        <v>49.22</v>
      </c>
      <c r="H254" s="4">
        <v>17.6</v>
      </c>
      <c r="I254" s="4">
        <v>17.6</v>
      </c>
      <c r="J254" s="4">
        <v>80</v>
      </c>
      <c r="K254" s="4">
        <v>0</v>
      </c>
      <c r="L254" s="4" t="s">
        <v>2522</v>
      </c>
      <c r="M254" s="4">
        <v>84</v>
      </c>
      <c r="N254" s="4" t="s">
        <v>1200</v>
      </c>
      <c r="O254" s="4" t="s">
        <v>1200</v>
      </c>
      <c r="P254" s="4" t="s">
        <v>2523</v>
      </c>
      <c r="Q254" s="4" t="s">
        <v>2524</v>
      </c>
      <c r="R254" s="4" t="s">
        <v>2525</v>
      </c>
      <c r="S254" s="4">
        <v>3.52</v>
      </c>
      <c r="T254" s="4" t="s">
        <v>2526</v>
      </c>
      <c r="U254" s="4">
        <v>-12.06</v>
      </c>
      <c r="V254" s="4">
        <v>-2.41</v>
      </c>
      <c r="W254" s="4" t="s">
        <v>2527</v>
      </c>
      <c r="X254" s="4" t="s">
        <v>1596</v>
      </c>
      <c r="Y254" s="4" t="s">
        <v>2528</v>
      </c>
      <c r="Z254" s="4" t="s">
        <v>921</v>
      </c>
      <c r="AA254" s="4">
        <v>75</v>
      </c>
    </row>
    <row r="255" spans="1:27">
      <c r="A255" s="4" t="s">
        <v>2529</v>
      </c>
      <c r="B255" s="4" t="s">
        <v>1416</v>
      </c>
      <c r="C255" s="4">
        <v>46</v>
      </c>
      <c r="D255" s="4">
        <v>11</v>
      </c>
      <c r="E255" s="4">
        <v>96</v>
      </c>
      <c r="F255" s="4">
        <v>42</v>
      </c>
      <c r="G255" s="4">
        <v>277.57</v>
      </c>
      <c r="H255" s="4">
        <v>17.59</v>
      </c>
      <c r="I255" s="4">
        <v>17.59</v>
      </c>
      <c r="J255" s="4">
        <v>32.62</v>
      </c>
      <c r="K255" s="4">
        <v>0</v>
      </c>
      <c r="L255" s="4" t="s">
        <v>2530</v>
      </c>
      <c r="M255" s="4">
        <v>43</v>
      </c>
      <c r="N255" s="4" t="s">
        <v>2531</v>
      </c>
      <c r="O255" s="4" t="s">
        <v>2531</v>
      </c>
      <c r="P255" s="4" t="s">
        <v>2532</v>
      </c>
      <c r="Q255" s="4" t="s">
        <v>911</v>
      </c>
      <c r="R255" s="4" t="s">
        <v>1894</v>
      </c>
      <c r="S255" s="4">
        <v>2.93</v>
      </c>
      <c r="T255" s="4" t="s">
        <v>2533</v>
      </c>
      <c r="U255" s="4">
        <v>-13.79</v>
      </c>
      <c r="V255" s="4">
        <v>-2.3</v>
      </c>
      <c r="W255" s="4" t="s">
        <v>2534</v>
      </c>
      <c r="X255" s="4" t="s">
        <v>1381</v>
      </c>
      <c r="Y255" s="4" t="s">
        <v>2535</v>
      </c>
      <c r="Z255" s="4" t="s">
        <v>2536</v>
      </c>
      <c r="AA255" s="4">
        <v>98.2</v>
      </c>
    </row>
    <row r="256" spans="1:27">
      <c r="A256" s="4" t="s">
        <v>2537</v>
      </c>
      <c r="B256" s="4" t="s">
        <v>1183</v>
      </c>
      <c r="C256" s="4">
        <v>19</v>
      </c>
      <c r="D256" s="4">
        <v>4</v>
      </c>
      <c r="E256" s="4">
        <v>31</v>
      </c>
      <c r="F256" s="4">
        <v>55</v>
      </c>
      <c r="G256" s="4">
        <v>88.95999999999999</v>
      </c>
      <c r="H256" s="4">
        <v>17.48</v>
      </c>
      <c r="I256" s="4">
        <v>17.48</v>
      </c>
      <c r="J256" s="4">
        <v>17.49</v>
      </c>
      <c r="K256" s="4">
        <v>0</v>
      </c>
      <c r="L256" s="4" t="s">
        <v>2538</v>
      </c>
      <c r="M256" s="4">
        <v>19</v>
      </c>
      <c r="N256" s="4" t="s">
        <v>921</v>
      </c>
      <c r="O256" s="4" t="s">
        <v>921</v>
      </c>
      <c r="P256" s="4" t="s">
        <v>921</v>
      </c>
      <c r="Q256" s="4" t="s">
        <v>911</v>
      </c>
      <c r="R256" s="4" t="s">
        <v>2539</v>
      </c>
      <c r="S256" s="4">
        <v>4.37</v>
      </c>
      <c r="T256" s="4" t="s">
        <v>2540</v>
      </c>
      <c r="U256" s="4">
        <v>-3.45</v>
      </c>
      <c r="V256" s="4">
        <v>-0.86</v>
      </c>
      <c r="W256" s="4" t="s">
        <v>2538</v>
      </c>
      <c r="X256" s="4" t="s">
        <v>921</v>
      </c>
      <c r="Y256" s="4" t="s">
        <v>921</v>
      </c>
      <c r="Z256" s="4" t="s">
        <v>921</v>
      </c>
      <c r="AA256" s="4">
        <v>87.5</v>
      </c>
    </row>
    <row r="257" spans="1:27">
      <c r="A257" s="4" t="s">
        <v>2541</v>
      </c>
      <c r="B257" s="4" t="s">
        <v>1324</v>
      </c>
      <c r="C257" s="4">
        <v>16</v>
      </c>
      <c r="D257" s="4">
        <v>1</v>
      </c>
      <c r="E257" s="4">
        <v>14</v>
      </c>
      <c r="F257" s="4">
        <v>44</v>
      </c>
      <c r="G257" s="4">
        <v>78.40000000000001</v>
      </c>
      <c r="H257" s="4">
        <v>17.07</v>
      </c>
      <c r="I257" s="4">
        <v>16.5</v>
      </c>
      <c r="J257" s="4">
        <v>5.69</v>
      </c>
      <c r="K257" s="4">
        <v>0</v>
      </c>
      <c r="L257" s="4" t="s">
        <v>1247</v>
      </c>
      <c r="M257" s="4">
        <v>15</v>
      </c>
      <c r="N257" s="4" t="s">
        <v>1137</v>
      </c>
      <c r="O257" s="4" t="s">
        <v>1137</v>
      </c>
      <c r="P257" s="4" t="s">
        <v>921</v>
      </c>
      <c r="Q257" s="4" t="s">
        <v>911</v>
      </c>
      <c r="R257" s="4" t="s">
        <v>2542</v>
      </c>
      <c r="S257" s="4">
        <v>5.69</v>
      </c>
      <c r="T257" s="4" t="s">
        <v>2543</v>
      </c>
      <c r="U257" s="4">
        <v>-8.08</v>
      </c>
      <c r="V257" s="4">
        <v>-2.69</v>
      </c>
      <c r="W257" s="4" t="s">
        <v>2166</v>
      </c>
      <c r="X257" s="4" t="s">
        <v>2544</v>
      </c>
      <c r="Y257" s="4" t="s">
        <v>2545</v>
      </c>
      <c r="Z257" s="4" t="s">
        <v>2338</v>
      </c>
      <c r="AA257" s="4">
        <v>93</v>
      </c>
    </row>
    <row r="258" spans="1:27">
      <c r="A258" s="4" t="s">
        <v>2546</v>
      </c>
      <c r="B258" s="4" t="s">
        <v>1324</v>
      </c>
      <c r="C258" s="4">
        <v>1</v>
      </c>
      <c r="D258" s="4">
        <v>11</v>
      </c>
      <c r="E258" s="4">
        <v>48</v>
      </c>
      <c r="F258" s="4">
        <v>88</v>
      </c>
      <c r="G258" s="4">
        <v>68.61</v>
      </c>
      <c r="H258" s="4">
        <v>16.98</v>
      </c>
      <c r="I258" s="4">
        <v>16.14</v>
      </c>
      <c r="J258" s="4">
        <v>16.14</v>
      </c>
      <c r="K258" s="4">
        <v>0</v>
      </c>
      <c r="L258" s="4" t="s">
        <v>2192</v>
      </c>
      <c r="M258" s="4">
        <v>1</v>
      </c>
      <c r="N258" s="4" t="s">
        <v>921</v>
      </c>
      <c r="O258" s="4" t="s">
        <v>921</v>
      </c>
      <c r="P258" s="4" t="s">
        <v>921</v>
      </c>
      <c r="Q258" s="4" t="s">
        <v>921</v>
      </c>
      <c r="R258" s="4" t="s">
        <v>2547</v>
      </c>
      <c r="S258" s="4">
        <v>1.54</v>
      </c>
      <c r="T258" s="4" t="s">
        <v>2548</v>
      </c>
      <c r="U258" s="4">
        <v>-14.8</v>
      </c>
      <c r="V258" s="4">
        <v>-1.35</v>
      </c>
      <c r="W258" s="4" t="s">
        <v>2549</v>
      </c>
      <c r="X258" s="4" t="s">
        <v>1331</v>
      </c>
      <c r="Y258" s="4" t="s">
        <v>2550</v>
      </c>
      <c r="Z258" s="4" t="s">
        <v>921</v>
      </c>
      <c r="AA258" s="4">
        <v>81.90000000000001</v>
      </c>
    </row>
    <row r="259" spans="1:27">
      <c r="A259" s="4" t="s">
        <v>2551</v>
      </c>
      <c r="B259" s="4" t="s">
        <v>2151</v>
      </c>
      <c r="C259" s="4">
        <v>9</v>
      </c>
      <c r="D259" s="4">
        <v>1</v>
      </c>
      <c r="E259" s="4">
        <v>0</v>
      </c>
      <c r="F259" s="4">
        <v>4</v>
      </c>
      <c r="G259" s="4">
        <v>0</v>
      </c>
      <c r="H259" s="4">
        <v>16.92</v>
      </c>
      <c r="I259" s="4">
        <v>16.92</v>
      </c>
      <c r="J259" s="4">
        <v>16.92</v>
      </c>
      <c r="K259" s="4">
        <v>0</v>
      </c>
      <c r="L259" s="4" t="s">
        <v>2552</v>
      </c>
      <c r="M259" s="4">
        <v>9</v>
      </c>
      <c r="N259" s="4" t="s">
        <v>921</v>
      </c>
      <c r="O259" s="4" t="s">
        <v>921</v>
      </c>
      <c r="P259" s="4" t="s">
        <v>921</v>
      </c>
      <c r="Q259" s="4" t="s">
        <v>911</v>
      </c>
      <c r="R259" s="4" t="s">
        <v>2506</v>
      </c>
      <c r="S259" s="4">
        <v>16.92</v>
      </c>
      <c r="T259" s="4" t="s">
        <v>2553</v>
      </c>
      <c r="U259" s="4">
        <v>0.5600000000000001</v>
      </c>
      <c r="V259" s="4">
        <v>0.5600000000000001</v>
      </c>
      <c r="W259" s="4" t="s">
        <v>2554</v>
      </c>
      <c r="X259" s="4" t="s">
        <v>984</v>
      </c>
      <c r="Y259" s="4" t="s">
        <v>2555</v>
      </c>
      <c r="Z259" s="4" t="s">
        <v>921</v>
      </c>
      <c r="AA259" s="4">
        <v>85.7</v>
      </c>
    </row>
    <row r="260" spans="1:27">
      <c r="A260" s="4" t="s">
        <v>2556</v>
      </c>
      <c r="B260" s="4" t="s">
        <v>1646</v>
      </c>
      <c r="C260" s="4">
        <v>18</v>
      </c>
      <c r="D260" s="4">
        <v>2</v>
      </c>
      <c r="E260" s="4">
        <v>0</v>
      </c>
      <c r="F260" s="4">
        <v>20</v>
      </c>
      <c r="G260" s="4">
        <v>0</v>
      </c>
      <c r="H260" s="4">
        <v>16.91</v>
      </c>
      <c r="I260" s="4">
        <v>16.91</v>
      </c>
      <c r="J260" s="4">
        <v>16.91</v>
      </c>
      <c r="K260" s="4">
        <v>0</v>
      </c>
      <c r="L260" s="4" t="s">
        <v>2557</v>
      </c>
      <c r="M260" s="4">
        <v>18</v>
      </c>
      <c r="N260" s="4" t="s">
        <v>921</v>
      </c>
      <c r="O260" s="4" t="s">
        <v>921</v>
      </c>
      <c r="P260" s="4" t="s">
        <v>921</v>
      </c>
      <c r="Q260" s="4" t="s">
        <v>921</v>
      </c>
      <c r="R260" s="4" t="s">
        <v>2506</v>
      </c>
      <c r="S260" s="4">
        <v>8.449999999999999</v>
      </c>
      <c r="T260" s="4" t="s">
        <v>2558</v>
      </c>
      <c r="U260" s="4">
        <v>-1.39</v>
      </c>
      <c r="V260" s="4">
        <v>-0.7</v>
      </c>
      <c r="W260" s="4" t="s">
        <v>2559</v>
      </c>
      <c r="X260" s="4" t="s">
        <v>984</v>
      </c>
      <c r="Y260" s="4" t="s">
        <v>2560</v>
      </c>
      <c r="Z260" s="4" t="s">
        <v>1031</v>
      </c>
      <c r="AA260" s="4">
        <v>65</v>
      </c>
    </row>
    <row r="261" spans="1:27">
      <c r="A261" s="4" t="s">
        <v>2561</v>
      </c>
      <c r="B261" s="4" t="s">
        <v>919</v>
      </c>
      <c r="C261" s="4">
        <v>12</v>
      </c>
      <c r="D261" s="4">
        <v>-11</v>
      </c>
      <c r="E261" s="4">
        <v>14</v>
      </c>
      <c r="F261" s="4">
        <v>12</v>
      </c>
      <c r="G261" s="4">
        <v>202.39</v>
      </c>
      <c r="H261" s="4">
        <v>16.77</v>
      </c>
      <c r="I261" s="4">
        <v>16.77</v>
      </c>
      <c r="J261" s="4">
        <v>-161.67</v>
      </c>
      <c r="K261" s="4">
        <v>0</v>
      </c>
      <c r="L261" s="4" t="s">
        <v>2562</v>
      </c>
      <c r="M261" s="4">
        <v>10</v>
      </c>
      <c r="N261" s="4" t="s">
        <v>1069</v>
      </c>
      <c r="O261" s="4" t="s">
        <v>1069</v>
      </c>
      <c r="P261" s="4" t="s">
        <v>1381</v>
      </c>
      <c r="Q261" s="4" t="s">
        <v>911</v>
      </c>
      <c r="R261" s="4" t="s">
        <v>2563</v>
      </c>
      <c r="S261" s="4">
        <v>16.77</v>
      </c>
      <c r="T261" s="4" t="s">
        <v>2237</v>
      </c>
      <c r="U261" s="4">
        <v>1.79</v>
      </c>
      <c r="V261" s="4">
        <v>1.79</v>
      </c>
      <c r="W261" s="4" t="s">
        <v>2564</v>
      </c>
      <c r="X261" s="4" t="s">
        <v>925</v>
      </c>
      <c r="Y261" s="4" t="s">
        <v>1375</v>
      </c>
      <c r="Z261" s="4" t="s">
        <v>921</v>
      </c>
      <c r="AA261" s="4">
        <v>51</v>
      </c>
    </row>
    <row r="262" spans="1:27">
      <c r="A262" s="4" t="s">
        <v>2565</v>
      </c>
      <c r="B262" s="4" t="s">
        <v>1083</v>
      </c>
      <c r="C262" s="4">
        <v>5</v>
      </c>
      <c r="D262" s="4">
        <v>3</v>
      </c>
      <c r="E262" s="4">
        <v>2</v>
      </c>
      <c r="F262" s="4">
        <v>2</v>
      </c>
      <c r="G262" s="4">
        <v>16.57</v>
      </c>
      <c r="H262" s="4">
        <v>16.73</v>
      </c>
      <c r="I262" s="4">
        <v>16.73</v>
      </c>
      <c r="J262" s="4">
        <v>16.14</v>
      </c>
      <c r="K262" s="4">
        <v>0</v>
      </c>
      <c r="L262" s="4" t="s">
        <v>2566</v>
      </c>
      <c r="M262" s="4">
        <v>4</v>
      </c>
      <c r="N262" s="4" t="s">
        <v>1138</v>
      </c>
      <c r="O262" s="4" t="s">
        <v>1138</v>
      </c>
      <c r="P262" s="4" t="s">
        <v>1732</v>
      </c>
      <c r="Q262" s="4" t="s">
        <v>911</v>
      </c>
      <c r="R262" s="4" t="s">
        <v>939</v>
      </c>
      <c r="S262" s="4">
        <v>5.58</v>
      </c>
      <c r="T262" s="4" t="s">
        <v>2567</v>
      </c>
      <c r="U262" s="4">
        <v>-9.16</v>
      </c>
      <c r="V262" s="4">
        <v>-3.05</v>
      </c>
      <c r="W262" s="4" t="s">
        <v>2568</v>
      </c>
      <c r="X262" s="4" t="s">
        <v>2416</v>
      </c>
      <c r="Y262" s="4" t="s">
        <v>2490</v>
      </c>
      <c r="Z262" s="4" t="s">
        <v>1732</v>
      </c>
      <c r="AA262" s="4">
        <v>100</v>
      </c>
    </row>
    <row r="263" spans="1:27">
      <c r="A263" s="4" t="s">
        <v>2569</v>
      </c>
      <c r="B263" s="4" t="s">
        <v>1618</v>
      </c>
      <c r="C263" s="4">
        <v>11</v>
      </c>
      <c r="D263" s="4">
        <v>1</v>
      </c>
      <c r="E263" s="4">
        <v>11</v>
      </c>
      <c r="F263" s="4">
        <v>8</v>
      </c>
      <c r="G263" s="4">
        <v>64.84</v>
      </c>
      <c r="H263" s="4">
        <v>16.65</v>
      </c>
      <c r="I263" s="4">
        <v>14.51</v>
      </c>
      <c r="J263" s="4">
        <v>8.92</v>
      </c>
      <c r="K263" s="4">
        <v>0</v>
      </c>
      <c r="L263" s="4" t="s">
        <v>1710</v>
      </c>
      <c r="M263" s="4">
        <v>11</v>
      </c>
      <c r="N263" s="4" t="s">
        <v>2570</v>
      </c>
      <c r="O263" s="4" t="s">
        <v>2570</v>
      </c>
      <c r="P263" s="4" t="s">
        <v>921</v>
      </c>
      <c r="Q263" s="4" t="s">
        <v>921</v>
      </c>
      <c r="R263" s="4" t="s">
        <v>1289</v>
      </c>
      <c r="S263" s="4">
        <v>5.55</v>
      </c>
      <c r="T263" s="4" t="s">
        <v>2571</v>
      </c>
      <c r="U263" s="4">
        <v>-5.52</v>
      </c>
      <c r="V263" s="4">
        <v>-1.84</v>
      </c>
      <c r="W263" s="4" t="s">
        <v>2572</v>
      </c>
      <c r="X263" s="4" t="s">
        <v>984</v>
      </c>
      <c r="Y263" s="4" t="s">
        <v>2573</v>
      </c>
      <c r="Z263" s="4" t="s">
        <v>1676</v>
      </c>
      <c r="AA263" s="4">
        <v>98.5</v>
      </c>
    </row>
    <row r="264" spans="1:27">
      <c r="A264" s="4" t="s">
        <v>2574</v>
      </c>
      <c r="B264" s="4" t="s">
        <v>1125</v>
      </c>
      <c r="C264" s="4">
        <v>1</v>
      </c>
      <c r="D264" s="4">
        <v>0</v>
      </c>
      <c r="E264" s="4">
        <v>4</v>
      </c>
      <c r="F264" s="4">
        <v>2</v>
      </c>
      <c r="G264" s="4">
        <v>27.23</v>
      </c>
      <c r="H264" s="4">
        <v>16.08</v>
      </c>
      <c r="I264" s="4">
        <v>16.08</v>
      </c>
      <c r="J264" s="4">
        <v>0</v>
      </c>
      <c r="K264" s="4">
        <v>0</v>
      </c>
      <c r="L264" s="4" t="s">
        <v>2575</v>
      </c>
      <c r="M264" s="4">
        <v>1</v>
      </c>
      <c r="N264" s="4" t="s">
        <v>911</v>
      </c>
      <c r="O264" s="4" t="s">
        <v>911</v>
      </c>
      <c r="P264" s="4" t="s">
        <v>921</v>
      </c>
      <c r="Q264" s="4" t="s">
        <v>2576</v>
      </c>
      <c r="R264" s="4" t="s">
        <v>921</v>
      </c>
      <c r="S264" s="4">
        <v>8.039999999999999</v>
      </c>
      <c r="T264" s="4" t="s">
        <v>2577</v>
      </c>
      <c r="U264" s="4">
        <v>-2.95</v>
      </c>
      <c r="V264" s="4">
        <v>-1.47</v>
      </c>
      <c r="W264" s="4" t="s">
        <v>2578</v>
      </c>
      <c r="X264" s="4" t="s">
        <v>1142</v>
      </c>
      <c r="Y264" s="4" t="s">
        <v>2579</v>
      </c>
      <c r="Z264" s="4" t="s">
        <v>921</v>
      </c>
      <c r="AA264" s="4">
        <v>83.3</v>
      </c>
    </row>
    <row r="265" spans="1:27">
      <c r="A265" s="4" t="s">
        <v>239</v>
      </c>
      <c r="B265" s="4" t="s">
        <v>240</v>
      </c>
      <c r="C265" s="4">
        <v>97</v>
      </c>
      <c r="D265" s="4">
        <v>9</v>
      </c>
      <c r="E265" s="4">
        <v>0</v>
      </c>
      <c r="F265" s="4">
        <v>11</v>
      </c>
      <c r="G265" s="4">
        <v>0</v>
      </c>
      <c r="H265" s="4">
        <v>15.81</v>
      </c>
      <c r="I265" s="4">
        <v>15.42</v>
      </c>
      <c r="J265" s="4">
        <v>34.41</v>
      </c>
      <c r="K265" s="4">
        <v>0</v>
      </c>
      <c r="L265" s="4" t="s">
        <v>2580</v>
      </c>
      <c r="M265" s="4">
        <v>83</v>
      </c>
      <c r="N265" s="4" t="s">
        <v>2581</v>
      </c>
      <c r="O265" s="4" t="s">
        <v>2581</v>
      </c>
      <c r="P265" s="4" t="s">
        <v>2582</v>
      </c>
      <c r="Q265" s="4" t="s">
        <v>2583</v>
      </c>
      <c r="R265" s="4" t="s">
        <v>2584</v>
      </c>
      <c r="S265" s="4">
        <v>3.95</v>
      </c>
      <c r="T265" s="4" t="s">
        <v>2585</v>
      </c>
      <c r="U265" s="4">
        <v>-2.72</v>
      </c>
      <c r="V265" s="4">
        <v>-0.68</v>
      </c>
      <c r="W265" s="4" t="s">
        <v>2586</v>
      </c>
      <c r="X265" s="4" t="s">
        <v>921</v>
      </c>
      <c r="Y265" s="4" t="s">
        <v>921</v>
      </c>
      <c r="Z265" s="4" t="s">
        <v>2587</v>
      </c>
      <c r="AA265" s="4">
        <v>68.7</v>
      </c>
    </row>
    <row r="266" spans="1:27">
      <c r="A266" s="4" t="s">
        <v>2588</v>
      </c>
      <c r="B266" s="4" t="s">
        <v>1324</v>
      </c>
      <c r="C266" s="4">
        <v>57</v>
      </c>
      <c r="D266" s="4">
        <v>7</v>
      </c>
      <c r="E266" s="4">
        <v>18</v>
      </c>
      <c r="F266" s="4">
        <v>59</v>
      </c>
      <c r="G266" s="4">
        <v>55.47</v>
      </c>
      <c r="H266" s="4">
        <v>15.56</v>
      </c>
      <c r="I266" s="4">
        <v>14.78</v>
      </c>
      <c r="J266" s="4">
        <v>20.7</v>
      </c>
      <c r="K266" s="4">
        <v>0</v>
      </c>
      <c r="L266" s="4" t="s">
        <v>2589</v>
      </c>
      <c r="M266" s="4">
        <v>55</v>
      </c>
      <c r="N266" s="4" t="s">
        <v>1880</v>
      </c>
      <c r="O266" s="4" t="s">
        <v>1880</v>
      </c>
      <c r="P266" s="4" t="s">
        <v>1112</v>
      </c>
      <c r="Q266" s="4" t="s">
        <v>911</v>
      </c>
      <c r="R266" s="4" t="s">
        <v>2126</v>
      </c>
      <c r="S266" s="4">
        <v>3.11</v>
      </c>
      <c r="T266" s="4" t="s">
        <v>2395</v>
      </c>
      <c r="U266" s="4">
        <v>-10.06</v>
      </c>
      <c r="V266" s="4">
        <v>-2.01</v>
      </c>
      <c r="W266" s="4" t="s">
        <v>2590</v>
      </c>
      <c r="X266" s="4" t="s">
        <v>1331</v>
      </c>
      <c r="Y266" s="4" t="s">
        <v>2591</v>
      </c>
      <c r="Z266" s="4" t="s">
        <v>2592</v>
      </c>
      <c r="AA266" s="4">
        <v>98.3</v>
      </c>
    </row>
    <row r="267" spans="1:27">
      <c r="A267" s="4" t="s">
        <v>2593</v>
      </c>
      <c r="B267" s="4" t="s">
        <v>2253</v>
      </c>
      <c r="C267" s="4">
        <v>2</v>
      </c>
      <c r="D267" s="4">
        <v>4</v>
      </c>
      <c r="E267" s="4">
        <v>0</v>
      </c>
      <c r="F267" s="4">
        <v>13</v>
      </c>
      <c r="G267" s="4">
        <v>0</v>
      </c>
      <c r="H267" s="4">
        <v>15.04</v>
      </c>
      <c r="I267" s="4">
        <v>14.66</v>
      </c>
      <c r="J267" s="4">
        <v>14.66</v>
      </c>
      <c r="K267" s="4">
        <v>0</v>
      </c>
      <c r="L267" s="4" t="s">
        <v>2594</v>
      </c>
      <c r="M267" s="4">
        <v>2</v>
      </c>
      <c r="N267" s="4" t="s">
        <v>921</v>
      </c>
      <c r="O267" s="4" t="s">
        <v>921</v>
      </c>
      <c r="P267" s="4" t="s">
        <v>921</v>
      </c>
      <c r="Q267" s="4" t="s">
        <v>911</v>
      </c>
      <c r="R267" s="4" t="s">
        <v>1863</v>
      </c>
      <c r="S267" s="4">
        <v>3.76</v>
      </c>
      <c r="T267" s="4" t="s">
        <v>2595</v>
      </c>
      <c r="U267" s="4">
        <v>-1.79</v>
      </c>
      <c r="V267" s="4">
        <v>-0.45</v>
      </c>
      <c r="W267" s="4" t="s">
        <v>1788</v>
      </c>
      <c r="X267" s="4" t="s">
        <v>2361</v>
      </c>
      <c r="Y267" s="4" t="s">
        <v>2596</v>
      </c>
      <c r="Z267" s="4" t="s">
        <v>921</v>
      </c>
      <c r="AA267" s="4">
        <v>82.5</v>
      </c>
    </row>
    <row r="268" spans="1:27">
      <c r="A268" s="4" t="s">
        <v>468</v>
      </c>
      <c r="B268" s="4" t="s">
        <v>158</v>
      </c>
      <c r="C268" s="4">
        <v>5</v>
      </c>
      <c r="D268" s="4">
        <v>4</v>
      </c>
      <c r="E268" s="4">
        <v>0</v>
      </c>
      <c r="F268" s="4">
        <v>0</v>
      </c>
      <c r="G268" s="4">
        <v>0</v>
      </c>
      <c r="H268" s="4">
        <v>14.64</v>
      </c>
      <c r="I268" s="4">
        <v>14.08</v>
      </c>
      <c r="J268" s="4">
        <v>14.08</v>
      </c>
      <c r="K268" s="4">
        <v>0</v>
      </c>
      <c r="L268" s="4" t="s">
        <v>2597</v>
      </c>
      <c r="M268" s="4">
        <v>5</v>
      </c>
      <c r="N268" s="4" t="s">
        <v>1488</v>
      </c>
      <c r="O268" s="4" t="s">
        <v>1488</v>
      </c>
      <c r="P268" s="4" t="s">
        <v>1137</v>
      </c>
      <c r="Q268" s="4" t="s">
        <v>911</v>
      </c>
      <c r="R268" s="4" t="s">
        <v>1138</v>
      </c>
      <c r="S268" s="4">
        <v>3.66</v>
      </c>
      <c r="T268" s="4" t="s">
        <v>2598</v>
      </c>
      <c r="U268" s="4">
        <v>3.65</v>
      </c>
      <c r="V268" s="4">
        <v>0.91</v>
      </c>
      <c r="W268" s="4" t="s">
        <v>2599</v>
      </c>
      <c r="X268" s="4" t="s">
        <v>1413</v>
      </c>
      <c r="Y268" s="4" t="s">
        <v>2600</v>
      </c>
      <c r="Z268" s="4" t="s">
        <v>921</v>
      </c>
      <c r="AA268" s="4">
        <v>79.2</v>
      </c>
    </row>
    <row r="269" spans="1:27">
      <c r="A269" s="4" t="s">
        <v>2601</v>
      </c>
      <c r="B269" s="4" t="s">
        <v>1285</v>
      </c>
      <c r="C269" s="4">
        <v>17</v>
      </c>
      <c r="D269" s="4">
        <v>4</v>
      </c>
      <c r="E269" s="4">
        <v>0</v>
      </c>
      <c r="F269" s="4">
        <v>261</v>
      </c>
      <c r="G269" s="4">
        <v>0</v>
      </c>
      <c r="H269" s="4">
        <v>14.59</v>
      </c>
      <c r="I269" s="4">
        <v>17.18</v>
      </c>
      <c r="J269" s="4">
        <v>21.55</v>
      </c>
      <c r="K269" s="4">
        <v>0</v>
      </c>
      <c r="L269" s="4" t="s">
        <v>2602</v>
      </c>
      <c r="M269" s="4">
        <v>17</v>
      </c>
      <c r="N269" s="4" t="s">
        <v>921</v>
      </c>
      <c r="O269" s="4" t="s">
        <v>921</v>
      </c>
      <c r="P269" s="4" t="s">
        <v>921</v>
      </c>
      <c r="Q269" s="4" t="s">
        <v>911</v>
      </c>
      <c r="R269" s="4" t="s">
        <v>1256</v>
      </c>
      <c r="S269" s="4">
        <v>4.86</v>
      </c>
      <c r="T269" s="4" t="s">
        <v>2603</v>
      </c>
      <c r="U269" s="4">
        <v>2.97</v>
      </c>
      <c r="V269" s="4">
        <v>0.99</v>
      </c>
      <c r="W269" s="4" t="s">
        <v>2604</v>
      </c>
      <c r="X269" s="4" t="s">
        <v>984</v>
      </c>
      <c r="Y269" s="4" t="s">
        <v>2605</v>
      </c>
      <c r="Z269" s="4" t="s">
        <v>2606</v>
      </c>
      <c r="AA269" s="4">
        <v>70</v>
      </c>
    </row>
    <row r="270" spans="1:27">
      <c r="A270" s="4" t="s">
        <v>2607</v>
      </c>
      <c r="B270" s="4" t="s">
        <v>1324</v>
      </c>
      <c r="C270" s="4">
        <v>5</v>
      </c>
      <c r="D270" s="4">
        <v>1</v>
      </c>
      <c r="E270" s="4">
        <v>24</v>
      </c>
      <c r="F270" s="4">
        <v>26</v>
      </c>
      <c r="G270" s="4">
        <v>43.45</v>
      </c>
      <c r="H270" s="4">
        <v>14.52</v>
      </c>
      <c r="I270" s="4">
        <v>13.7</v>
      </c>
      <c r="J270" s="4">
        <v>2.07</v>
      </c>
      <c r="K270" s="4">
        <v>0</v>
      </c>
      <c r="L270" s="4" t="s">
        <v>2608</v>
      </c>
      <c r="M270" s="4">
        <v>4</v>
      </c>
      <c r="N270" s="4" t="s">
        <v>921</v>
      </c>
      <c r="O270" s="4" t="s">
        <v>921</v>
      </c>
      <c r="P270" s="4" t="s">
        <v>911</v>
      </c>
      <c r="Q270" s="4" t="s">
        <v>911</v>
      </c>
      <c r="R270" s="4" t="s">
        <v>1488</v>
      </c>
      <c r="S270" s="4">
        <v>2.07</v>
      </c>
      <c r="T270" s="4" t="s">
        <v>2609</v>
      </c>
      <c r="U270" s="4">
        <v>-3</v>
      </c>
      <c r="V270" s="4">
        <v>-0.43</v>
      </c>
      <c r="W270" s="4" t="s">
        <v>1781</v>
      </c>
      <c r="X270" s="4" t="s">
        <v>1331</v>
      </c>
      <c r="Y270" s="4" t="s">
        <v>2610</v>
      </c>
      <c r="Z270" s="4" t="s">
        <v>1137</v>
      </c>
      <c r="AA270" s="4">
        <v>73</v>
      </c>
    </row>
    <row r="271" spans="1:27">
      <c r="A271" s="4" t="s">
        <v>2611</v>
      </c>
      <c r="B271" s="4" t="s">
        <v>1083</v>
      </c>
      <c r="C271" s="4">
        <v>42</v>
      </c>
      <c r="D271" s="4">
        <v>3</v>
      </c>
      <c r="E271" s="4">
        <v>6</v>
      </c>
      <c r="F271" s="4">
        <v>114</v>
      </c>
      <c r="G271" s="4">
        <v>25.58</v>
      </c>
      <c r="H271" s="4">
        <v>14.24</v>
      </c>
      <c r="I271" s="4">
        <v>14.24</v>
      </c>
      <c r="J271" s="4">
        <v>14.24</v>
      </c>
      <c r="K271" s="4">
        <v>0</v>
      </c>
      <c r="L271" s="4" t="s">
        <v>2612</v>
      </c>
      <c r="M271" s="4">
        <v>41</v>
      </c>
      <c r="N271" s="4" t="s">
        <v>921</v>
      </c>
      <c r="O271" s="4" t="s">
        <v>921</v>
      </c>
      <c r="P271" s="4" t="s">
        <v>921</v>
      </c>
      <c r="Q271" s="4" t="s">
        <v>911</v>
      </c>
      <c r="R271" s="4" t="s">
        <v>1847</v>
      </c>
      <c r="S271" s="4">
        <v>4.75</v>
      </c>
      <c r="T271" s="4" t="s">
        <v>2613</v>
      </c>
      <c r="U271" s="4">
        <v>-2.5</v>
      </c>
      <c r="V271" s="4">
        <v>-0.83</v>
      </c>
      <c r="W271" s="4" t="s">
        <v>2614</v>
      </c>
      <c r="X271" s="4" t="s">
        <v>2615</v>
      </c>
      <c r="Y271" s="4" t="s">
        <v>2616</v>
      </c>
      <c r="Z271" s="4" t="s">
        <v>911</v>
      </c>
      <c r="AA271" s="4">
        <v>100</v>
      </c>
    </row>
    <row r="272" spans="1:27">
      <c r="A272" s="4" t="s">
        <v>2617</v>
      </c>
      <c r="B272" s="4" t="s">
        <v>1161</v>
      </c>
      <c r="C272" s="4">
        <v>7</v>
      </c>
      <c r="D272" s="4">
        <v>3</v>
      </c>
      <c r="E272" s="4">
        <v>0</v>
      </c>
      <c r="F272" s="4">
        <v>75</v>
      </c>
      <c r="G272" s="4">
        <v>0</v>
      </c>
      <c r="H272" s="4">
        <v>14.12</v>
      </c>
      <c r="I272" s="4">
        <v>13.88</v>
      </c>
      <c r="J272" s="4">
        <v>13.88</v>
      </c>
      <c r="K272" s="4">
        <v>0</v>
      </c>
      <c r="L272" s="4" t="s">
        <v>2618</v>
      </c>
      <c r="M272" s="4">
        <v>7</v>
      </c>
      <c r="N272" s="4" t="s">
        <v>921</v>
      </c>
      <c r="O272" s="4" t="s">
        <v>921</v>
      </c>
      <c r="P272" s="4" t="s">
        <v>911</v>
      </c>
      <c r="Q272" s="4" t="s">
        <v>911</v>
      </c>
      <c r="R272" s="4" t="s">
        <v>1294</v>
      </c>
      <c r="S272" s="4">
        <v>4.71</v>
      </c>
      <c r="T272" s="4" t="s">
        <v>2619</v>
      </c>
      <c r="U272" s="4">
        <v>-3.6</v>
      </c>
      <c r="V272" s="4">
        <v>-1.2</v>
      </c>
      <c r="W272" s="4" t="s">
        <v>2620</v>
      </c>
      <c r="X272" s="4" t="s">
        <v>984</v>
      </c>
      <c r="Y272" s="4" t="s">
        <v>2105</v>
      </c>
      <c r="Z272" s="4" t="s">
        <v>921</v>
      </c>
      <c r="AA272" s="4">
        <v>96</v>
      </c>
    </row>
    <row r="273" spans="1:27">
      <c r="A273" s="4" t="s">
        <v>2621</v>
      </c>
      <c r="B273" s="4" t="s">
        <v>1110</v>
      </c>
      <c r="C273" s="4">
        <v>38</v>
      </c>
      <c r="D273" s="4">
        <v>2</v>
      </c>
      <c r="E273" s="4">
        <v>0</v>
      </c>
      <c r="F273" s="4">
        <v>16</v>
      </c>
      <c r="G273" s="4">
        <v>0</v>
      </c>
      <c r="H273" s="4">
        <v>13.98</v>
      </c>
      <c r="I273" s="4">
        <v>13.98</v>
      </c>
      <c r="J273" s="4">
        <v>13.65</v>
      </c>
      <c r="K273" s="4">
        <v>0</v>
      </c>
      <c r="L273" s="4" t="s">
        <v>1380</v>
      </c>
      <c r="M273" s="4">
        <v>30</v>
      </c>
      <c r="N273" s="4" t="s">
        <v>2622</v>
      </c>
      <c r="O273" s="4" t="s">
        <v>2622</v>
      </c>
      <c r="P273" s="4" t="s">
        <v>921</v>
      </c>
      <c r="Q273" s="4" t="s">
        <v>911</v>
      </c>
      <c r="R273" s="4" t="s">
        <v>2623</v>
      </c>
      <c r="S273" s="4">
        <v>6.99</v>
      </c>
      <c r="T273" s="4" t="s">
        <v>2624</v>
      </c>
      <c r="U273" s="4">
        <v>-3.74</v>
      </c>
      <c r="V273" s="4">
        <v>-1.87</v>
      </c>
      <c r="W273" s="4" t="s">
        <v>2625</v>
      </c>
      <c r="X273" s="4" t="s">
        <v>985</v>
      </c>
      <c r="Y273" s="4" t="s">
        <v>2050</v>
      </c>
      <c r="Z273" s="4" t="s">
        <v>911</v>
      </c>
      <c r="AA273" s="4">
        <v>77</v>
      </c>
    </row>
    <row r="274" spans="1:27">
      <c r="A274" s="4" t="s">
        <v>2626</v>
      </c>
      <c r="B274" s="4" t="s">
        <v>1324</v>
      </c>
      <c r="C274" s="4">
        <v>11</v>
      </c>
      <c r="D274" s="4">
        <v>7</v>
      </c>
      <c r="E274" s="4">
        <v>65</v>
      </c>
      <c r="F274" s="4">
        <v>154</v>
      </c>
      <c r="G274" s="4">
        <v>117.5</v>
      </c>
      <c r="H274" s="4">
        <v>13.97</v>
      </c>
      <c r="I274" s="4">
        <v>16.56</v>
      </c>
      <c r="J274" s="4">
        <v>16.56</v>
      </c>
      <c r="K274" s="4">
        <v>0</v>
      </c>
      <c r="L274" s="4" t="s">
        <v>2627</v>
      </c>
      <c r="M274" s="4">
        <v>0</v>
      </c>
      <c r="N274" s="4" t="s">
        <v>921</v>
      </c>
      <c r="O274" s="4" t="s">
        <v>921</v>
      </c>
      <c r="P274" s="4" t="s">
        <v>2238</v>
      </c>
      <c r="Q274" s="4" t="s">
        <v>911</v>
      </c>
      <c r="R274" s="4" t="s">
        <v>1761</v>
      </c>
      <c r="S274" s="4">
        <v>2</v>
      </c>
      <c r="T274" s="4" t="s">
        <v>2628</v>
      </c>
      <c r="U274" s="4">
        <v>-1.79</v>
      </c>
      <c r="V274" s="4">
        <v>-0.26</v>
      </c>
      <c r="W274" s="4" t="s">
        <v>2629</v>
      </c>
      <c r="X274" s="4" t="s">
        <v>1331</v>
      </c>
      <c r="Y274" s="4" t="s">
        <v>2630</v>
      </c>
      <c r="Z274" s="4" t="s">
        <v>921</v>
      </c>
      <c r="AA274" s="4">
        <v>98.3</v>
      </c>
    </row>
    <row r="275" spans="1:27">
      <c r="A275" s="4" t="s">
        <v>639</v>
      </c>
      <c r="B275" s="4" t="s">
        <v>213</v>
      </c>
      <c r="C275" s="4">
        <v>1</v>
      </c>
      <c r="D275" s="4">
        <v>0</v>
      </c>
      <c r="E275" s="4">
        <v>4</v>
      </c>
      <c r="F275" s="4">
        <v>0</v>
      </c>
      <c r="G275" s="4">
        <v>15.03</v>
      </c>
      <c r="H275" s="4">
        <v>13.69</v>
      </c>
      <c r="I275" s="4">
        <v>13</v>
      </c>
      <c r="J275" s="4">
        <v>0</v>
      </c>
      <c r="K275" s="4">
        <v>0</v>
      </c>
      <c r="L275" s="4" t="s">
        <v>2631</v>
      </c>
      <c r="M275" s="4">
        <v>1</v>
      </c>
      <c r="N275" s="4" t="s">
        <v>911</v>
      </c>
      <c r="O275" s="4" t="s">
        <v>911</v>
      </c>
      <c r="P275" s="4" t="s">
        <v>921</v>
      </c>
      <c r="Q275" s="4" t="s">
        <v>911</v>
      </c>
      <c r="R275" s="4" t="s">
        <v>921</v>
      </c>
      <c r="S275" s="4">
        <v>3.42</v>
      </c>
      <c r="T275" s="4" t="s">
        <v>2632</v>
      </c>
      <c r="U275" s="4">
        <v>-2.74</v>
      </c>
      <c r="V275" s="4">
        <v>-0.6899999999999999</v>
      </c>
      <c r="W275" s="4" t="s">
        <v>2633</v>
      </c>
      <c r="X275" s="4" t="s">
        <v>984</v>
      </c>
      <c r="Y275" s="4" t="s">
        <v>985</v>
      </c>
      <c r="Z275" s="4" t="s">
        <v>911</v>
      </c>
      <c r="AA275" s="4">
        <v>78.40000000000001</v>
      </c>
    </row>
    <row r="276" spans="1:27">
      <c r="A276" s="4" t="s">
        <v>2634</v>
      </c>
      <c r="B276" s="4" t="s">
        <v>1324</v>
      </c>
      <c r="C276" s="4">
        <v>12</v>
      </c>
      <c r="D276" s="4">
        <v>6</v>
      </c>
      <c r="E276" s="4">
        <v>24</v>
      </c>
      <c r="F276" s="4">
        <v>38</v>
      </c>
      <c r="G276" s="4">
        <v>48.09</v>
      </c>
      <c r="H276" s="4">
        <v>13.67</v>
      </c>
      <c r="I276" s="4">
        <v>13.75</v>
      </c>
      <c r="J276" s="4">
        <v>13.75</v>
      </c>
      <c r="K276" s="4">
        <v>0</v>
      </c>
      <c r="L276" s="4" t="s">
        <v>2635</v>
      </c>
      <c r="M276" s="4">
        <v>11</v>
      </c>
      <c r="N276" s="4" t="s">
        <v>921</v>
      </c>
      <c r="O276" s="4" t="s">
        <v>921</v>
      </c>
      <c r="P276" s="4" t="s">
        <v>921</v>
      </c>
      <c r="Q276" s="4" t="s">
        <v>911</v>
      </c>
      <c r="R276" s="4" t="s">
        <v>1200</v>
      </c>
      <c r="S276" s="4">
        <v>2.28</v>
      </c>
      <c r="T276" s="4" t="s">
        <v>2636</v>
      </c>
      <c r="U276" s="4">
        <v>-2.24</v>
      </c>
      <c r="V276" s="4">
        <v>-0.37</v>
      </c>
      <c r="W276" s="4" t="s">
        <v>2637</v>
      </c>
      <c r="X276" s="4" t="s">
        <v>1331</v>
      </c>
      <c r="Y276" s="4" t="s">
        <v>2638</v>
      </c>
      <c r="Z276" s="4" t="s">
        <v>1823</v>
      </c>
      <c r="AA276" s="4">
        <v>82</v>
      </c>
    </row>
    <row r="277" spans="1:27">
      <c r="A277" s="4" t="s">
        <v>2639</v>
      </c>
      <c r="B277" s="4" t="s">
        <v>2351</v>
      </c>
      <c r="C277" s="4">
        <v>8</v>
      </c>
      <c r="D277" s="4">
        <v>11</v>
      </c>
      <c r="E277" s="4">
        <v>0</v>
      </c>
      <c r="F277" s="4">
        <v>42</v>
      </c>
      <c r="G277" s="4">
        <v>0</v>
      </c>
      <c r="H277" s="4">
        <v>13.66</v>
      </c>
      <c r="I277" s="4">
        <v>11.8</v>
      </c>
      <c r="J277" s="4">
        <v>11.8</v>
      </c>
      <c r="K277" s="4">
        <v>0</v>
      </c>
      <c r="L277" s="4" t="s">
        <v>992</v>
      </c>
      <c r="M277" s="4">
        <v>8</v>
      </c>
      <c r="N277" s="4" t="s">
        <v>921</v>
      </c>
      <c r="O277" s="4" t="s">
        <v>921</v>
      </c>
      <c r="P277" s="4" t="s">
        <v>921</v>
      </c>
      <c r="Q277" s="4" t="s">
        <v>911</v>
      </c>
      <c r="R277" s="4" t="s">
        <v>2640</v>
      </c>
      <c r="S277" s="4">
        <v>1.24</v>
      </c>
      <c r="T277" s="4" t="s">
        <v>2641</v>
      </c>
      <c r="U277" s="4">
        <v>-13.55</v>
      </c>
      <c r="V277" s="4">
        <v>-1.23</v>
      </c>
      <c r="W277" s="4" t="s">
        <v>2642</v>
      </c>
      <c r="X277" s="4" t="s">
        <v>1282</v>
      </c>
      <c r="Y277" s="4" t="s">
        <v>2643</v>
      </c>
      <c r="Z277" s="4" t="s">
        <v>921</v>
      </c>
      <c r="AA277" s="4">
        <v>73</v>
      </c>
    </row>
    <row r="278" spans="1:27">
      <c r="A278" s="4" t="s">
        <v>306</v>
      </c>
      <c r="B278" s="4" t="s">
        <v>166</v>
      </c>
      <c r="C278" s="4">
        <v>17</v>
      </c>
      <c r="D278" s="4">
        <v>2</v>
      </c>
      <c r="E278" s="4">
        <v>0</v>
      </c>
      <c r="F278" s="4">
        <v>4</v>
      </c>
      <c r="G278" s="4">
        <v>0</v>
      </c>
      <c r="H278" s="4">
        <v>13.55</v>
      </c>
      <c r="I278" s="4">
        <v>13.55</v>
      </c>
      <c r="J278" s="4">
        <v>13.55</v>
      </c>
      <c r="K278" s="4">
        <v>0</v>
      </c>
      <c r="L278" s="4" t="s">
        <v>2644</v>
      </c>
      <c r="M278" s="4">
        <v>15</v>
      </c>
      <c r="N278" s="4" t="s">
        <v>921</v>
      </c>
      <c r="O278" s="4" t="s">
        <v>921</v>
      </c>
      <c r="P278" s="4" t="s">
        <v>921</v>
      </c>
      <c r="Q278" s="4" t="s">
        <v>921</v>
      </c>
      <c r="R278" s="4" t="s">
        <v>2606</v>
      </c>
      <c r="S278" s="4">
        <v>6.77</v>
      </c>
      <c r="T278" s="4" t="s">
        <v>2645</v>
      </c>
      <c r="U278" s="4">
        <v>10.06</v>
      </c>
      <c r="V278" s="4">
        <v>5.03</v>
      </c>
      <c r="W278" s="4" t="s">
        <v>2646</v>
      </c>
      <c r="X278" s="4" t="s">
        <v>1413</v>
      </c>
      <c r="Y278" s="4" t="s">
        <v>2647</v>
      </c>
      <c r="Z278" s="4" t="s">
        <v>921</v>
      </c>
      <c r="AA278" s="4">
        <v>82.5</v>
      </c>
    </row>
    <row r="279" spans="1:27">
      <c r="A279" s="4" t="s">
        <v>2648</v>
      </c>
      <c r="B279" s="4" t="s">
        <v>2248</v>
      </c>
      <c r="C279" s="4">
        <v>15</v>
      </c>
      <c r="D279" s="4">
        <v>1</v>
      </c>
      <c r="E279" s="4">
        <v>0</v>
      </c>
      <c r="F279" s="4">
        <v>47</v>
      </c>
      <c r="G279" s="4">
        <v>0</v>
      </c>
      <c r="H279" s="4">
        <v>13.38</v>
      </c>
      <c r="I279" s="4">
        <v>13.38</v>
      </c>
      <c r="J279" s="4">
        <v>13.38</v>
      </c>
      <c r="K279" s="4">
        <v>0</v>
      </c>
      <c r="L279" s="4" t="s">
        <v>2649</v>
      </c>
      <c r="M279" s="4">
        <v>15</v>
      </c>
      <c r="N279" s="4" t="s">
        <v>921</v>
      </c>
      <c r="O279" s="4" t="s">
        <v>921</v>
      </c>
      <c r="P279" s="4" t="s">
        <v>921</v>
      </c>
      <c r="Q279" s="4" t="s">
        <v>921</v>
      </c>
      <c r="R279" s="4" t="s">
        <v>2304</v>
      </c>
      <c r="S279" s="4">
        <v>13.38</v>
      </c>
      <c r="T279" s="4" t="s">
        <v>2650</v>
      </c>
      <c r="U279" s="4">
        <v>7.31</v>
      </c>
      <c r="V279" s="4">
        <v>7.31</v>
      </c>
      <c r="W279" s="4" t="s">
        <v>2651</v>
      </c>
      <c r="X279" s="4" t="s">
        <v>984</v>
      </c>
      <c r="Y279" s="4" t="s">
        <v>2652</v>
      </c>
      <c r="Z279" s="4" t="s">
        <v>2653</v>
      </c>
      <c r="AA279" s="4">
        <v>85.7</v>
      </c>
    </row>
    <row r="280" spans="1:27">
      <c r="A280" s="4" t="s">
        <v>2654</v>
      </c>
      <c r="B280" s="4" t="s">
        <v>2118</v>
      </c>
      <c r="C280" s="4">
        <v>16</v>
      </c>
      <c r="D280" s="4">
        <v>3</v>
      </c>
      <c r="E280" s="4">
        <v>0</v>
      </c>
      <c r="F280" s="4">
        <v>1</v>
      </c>
      <c r="G280" s="4">
        <v>0</v>
      </c>
      <c r="H280" s="4">
        <v>13.31</v>
      </c>
      <c r="I280" s="4">
        <v>11.29</v>
      </c>
      <c r="J280" s="4">
        <v>11.29</v>
      </c>
      <c r="K280" s="4">
        <v>0</v>
      </c>
      <c r="L280" s="4" t="s">
        <v>2655</v>
      </c>
      <c r="M280" s="4">
        <v>16</v>
      </c>
      <c r="N280" s="4" t="s">
        <v>1200</v>
      </c>
      <c r="O280" s="4" t="s">
        <v>1200</v>
      </c>
      <c r="P280" s="4" t="s">
        <v>2656</v>
      </c>
      <c r="Q280" s="4" t="s">
        <v>911</v>
      </c>
      <c r="R280" s="4" t="s">
        <v>2429</v>
      </c>
      <c r="S280" s="4">
        <v>4.44</v>
      </c>
      <c r="T280" s="4" t="s">
        <v>2657</v>
      </c>
      <c r="U280" s="4">
        <v>-3.69</v>
      </c>
      <c r="V280" s="4">
        <v>-1.23</v>
      </c>
      <c r="W280" s="4" t="s">
        <v>2658</v>
      </c>
      <c r="X280" s="4" t="s">
        <v>984</v>
      </c>
      <c r="Y280" s="4" t="s">
        <v>2659</v>
      </c>
      <c r="Z280" s="4" t="s">
        <v>2660</v>
      </c>
      <c r="AA280" s="4">
        <v>66.2</v>
      </c>
    </row>
    <row r="281" spans="1:27">
      <c r="A281" s="4" t="s">
        <v>2661</v>
      </c>
      <c r="B281" s="4" t="s">
        <v>1324</v>
      </c>
      <c r="C281" s="4">
        <v>11</v>
      </c>
      <c r="D281" s="4">
        <v>2</v>
      </c>
      <c r="E281" s="4">
        <v>0</v>
      </c>
      <c r="F281" s="4">
        <v>0</v>
      </c>
      <c r="G281" s="4">
        <v>0</v>
      </c>
      <c r="H281" s="4">
        <v>13.3</v>
      </c>
      <c r="I281" s="4">
        <v>10.68</v>
      </c>
      <c r="J281" s="4">
        <v>10.68</v>
      </c>
      <c r="K281" s="4">
        <v>0</v>
      </c>
      <c r="L281" s="4" t="s">
        <v>2662</v>
      </c>
      <c r="M281" s="4">
        <v>11</v>
      </c>
      <c r="N281" s="4" t="s">
        <v>1823</v>
      </c>
      <c r="O281" s="4" t="s">
        <v>1823</v>
      </c>
      <c r="P281" s="4" t="s">
        <v>921</v>
      </c>
      <c r="Q281" s="4" t="s">
        <v>921</v>
      </c>
      <c r="R281" s="4" t="s">
        <v>2436</v>
      </c>
      <c r="S281" s="4">
        <v>6.65</v>
      </c>
      <c r="T281" s="4" t="s">
        <v>2663</v>
      </c>
      <c r="U281" s="4">
        <v>-6.47</v>
      </c>
      <c r="V281" s="4">
        <v>-3.23</v>
      </c>
      <c r="W281" s="4" t="s">
        <v>2664</v>
      </c>
      <c r="X281" s="4" t="s">
        <v>1331</v>
      </c>
      <c r="Y281" s="4" t="s">
        <v>1043</v>
      </c>
      <c r="Z281" s="4" t="s">
        <v>911</v>
      </c>
      <c r="AA281" s="4">
        <v>97</v>
      </c>
    </row>
    <row r="282" spans="1:27">
      <c r="A282" s="4" t="s">
        <v>664</v>
      </c>
      <c r="B282" s="4" t="s">
        <v>298</v>
      </c>
      <c r="C282" s="4">
        <v>7</v>
      </c>
      <c r="D282" s="4">
        <v>3</v>
      </c>
      <c r="E282" s="4">
        <v>0</v>
      </c>
      <c r="F282" s="4">
        <v>0</v>
      </c>
      <c r="G282" s="4">
        <v>0</v>
      </c>
      <c r="H282" s="4">
        <v>13.18</v>
      </c>
      <c r="I282" s="4">
        <v>13.18</v>
      </c>
      <c r="J282" s="4">
        <v>13.19</v>
      </c>
      <c r="K282" s="4">
        <v>0</v>
      </c>
      <c r="L282" s="4" t="s">
        <v>2665</v>
      </c>
      <c r="M282" s="4">
        <v>3</v>
      </c>
      <c r="N282" s="4" t="s">
        <v>1294</v>
      </c>
      <c r="O282" s="4" t="s">
        <v>1294</v>
      </c>
      <c r="P282" s="4" t="s">
        <v>921</v>
      </c>
      <c r="Q282" s="4" t="s">
        <v>911</v>
      </c>
      <c r="R282" s="4" t="s">
        <v>1294</v>
      </c>
      <c r="S282" s="4">
        <v>4.39</v>
      </c>
      <c r="T282" s="4" t="s">
        <v>2666</v>
      </c>
      <c r="U282" s="4">
        <v>-0.11</v>
      </c>
      <c r="V282" s="4">
        <v>-0.04</v>
      </c>
      <c r="W282" s="4" t="s">
        <v>2667</v>
      </c>
      <c r="X282" s="4" t="s">
        <v>984</v>
      </c>
      <c r="Y282" s="4" t="s">
        <v>2668</v>
      </c>
      <c r="Z282" s="4" t="s">
        <v>911</v>
      </c>
      <c r="AA282" s="4">
        <v>79.2</v>
      </c>
    </row>
    <row r="283" spans="1:27">
      <c r="A283" s="4" t="s">
        <v>2669</v>
      </c>
      <c r="B283" s="4" t="s">
        <v>1879</v>
      </c>
      <c r="C283" s="4">
        <v>47</v>
      </c>
      <c r="D283" s="4">
        <v>16</v>
      </c>
      <c r="E283" s="4">
        <v>179</v>
      </c>
      <c r="F283" s="4">
        <v>154</v>
      </c>
      <c r="G283" s="4">
        <v>185.19</v>
      </c>
      <c r="H283" s="4">
        <v>13.17</v>
      </c>
      <c r="I283" s="4">
        <v>14.02</v>
      </c>
      <c r="J283" s="4">
        <v>9.23</v>
      </c>
      <c r="K283" s="4">
        <v>0</v>
      </c>
      <c r="L283" s="4" t="s">
        <v>2670</v>
      </c>
      <c r="M283" s="4">
        <v>0</v>
      </c>
      <c r="N283" s="4" t="s">
        <v>921</v>
      </c>
      <c r="O283" s="4" t="s">
        <v>921</v>
      </c>
      <c r="P283" s="4" t="s">
        <v>2671</v>
      </c>
      <c r="Q283" s="4" t="s">
        <v>911</v>
      </c>
      <c r="R283" s="4" t="s">
        <v>2672</v>
      </c>
      <c r="S283" s="4">
        <v>0.51</v>
      </c>
      <c r="T283" s="4" t="s">
        <v>2673</v>
      </c>
      <c r="U283" s="4">
        <v>-29.19</v>
      </c>
      <c r="V283" s="4">
        <v>-1.12</v>
      </c>
      <c r="W283" s="4" t="s">
        <v>2674</v>
      </c>
      <c r="X283" s="4" t="s">
        <v>2615</v>
      </c>
      <c r="Y283" s="4" t="s">
        <v>2675</v>
      </c>
      <c r="Z283" s="4" t="s">
        <v>1773</v>
      </c>
      <c r="AA283" s="4">
        <v>76.5</v>
      </c>
    </row>
    <row r="284" spans="1:27">
      <c r="A284" s="4" t="s">
        <v>2676</v>
      </c>
      <c r="B284" s="4" t="s">
        <v>2048</v>
      </c>
      <c r="C284" s="4">
        <v>6</v>
      </c>
      <c r="D284" s="4">
        <v>0</v>
      </c>
      <c r="E284" s="4">
        <v>2</v>
      </c>
      <c r="F284" s="4">
        <v>2</v>
      </c>
      <c r="G284" s="4">
        <v>24.83</v>
      </c>
      <c r="H284" s="4">
        <v>12.9</v>
      </c>
      <c r="I284" s="4">
        <v>12.9</v>
      </c>
      <c r="J284" s="4">
        <v>0</v>
      </c>
      <c r="K284" s="4">
        <v>0</v>
      </c>
      <c r="L284" s="4" t="s">
        <v>2677</v>
      </c>
      <c r="M284" s="4">
        <v>6</v>
      </c>
      <c r="N284" s="4" t="s">
        <v>921</v>
      </c>
      <c r="O284" s="4" t="s">
        <v>921</v>
      </c>
      <c r="P284" s="4" t="s">
        <v>921</v>
      </c>
      <c r="Q284" s="4" t="s">
        <v>911</v>
      </c>
      <c r="R284" s="4" t="s">
        <v>921</v>
      </c>
      <c r="S284" s="4">
        <v>12.9</v>
      </c>
      <c r="T284" s="4" t="s">
        <v>2678</v>
      </c>
      <c r="U284" s="4">
        <v>0.14</v>
      </c>
      <c r="V284" s="4">
        <v>0.14</v>
      </c>
      <c r="W284" s="4" t="s">
        <v>2679</v>
      </c>
      <c r="X284" s="4" t="s">
        <v>984</v>
      </c>
      <c r="Y284" s="4" t="s">
        <v>2680</v>
      </c>
      <c r="Z284" s="4" t="s">
        <v>921</v>
      </c>
      <c r="AA284" s="4">
        <v>57.5</v>
      </c>
    </row>
    <row r="285" spans="1:27">
      <c r="A285" s="4" t="s">
        <v>280</v>
      </c>
      <c r="B285" s="4" t="s">
        <v>158</v>
      </c>
      <c r="C285" s="4">
        <v>11</v>
      </c>
      <c r="D285" s="4">
        <v>2</v>
      </c>
      <c r="E285" s="4">
        <v>2</v>
      </c>
      <c r="F285" s="4">
        <v>8</v>
      </c>
      <c r="G285" s="4">
        <v>10.05</v>
      </c>
      <c r="H285" s="4">
        <v>12.72</v>
      </c>
      <c r="I285" s="4">
        <v>12.72</v>
      </c>
      <c r="J285" s="4">
        <v>12.72</v>
      </c>
      <c r="K285" s="4">
        <v>0</v>
      </c>
      <c r="L285" s="4" t="s">
        <v>2681</v>
      </c>
      <c r="M285" s="4">
        <v>11</v>
      </c>
      <c r="N285" s="4" t="s">
        <v>921</v>
      </c>
      <c r="O285" s="4" t="s">
        <v>921</v>
      </c>
      <c r="P285" s="4" t="s">
        <v>921</v>
      </c>
      <c r="Q285" s="4" t="s">
        <v>911</v>
      </c>
      <c r="R285" s="4" t="s">
        <v>2436</v>
      </c>
      <c r="S285" s="4">
        <v>6.36</v>
      </c>
      <c r="T285" s="4" t="s">
        <v>2682</v>
      </c>
      <c r="U285" s="4">
        <v>3.37</v>
      </c>
      <c r="V285" s="4">
        <v>1.68</v>
      </c>
      <c r="W285" s="4" t="s">
        <v>2683</v>
      </c>
      <c r="X285" s="4" t="s">
        <v>1413</v>
      </c>
      <c r="Y285" s="4" t="s">
        <v>2684</v>
      </c>
      <c r="Z285" s="4" t="s">
        <v>921</v>
      </c>
      <c r="AA285" s="4">
        <v>79.2</v>
      </c>
    </row>
    <row r="286" spans="1:27">
      <c r="A286" s="4" t="s">
        <v>2685</v>
      </c>
      <c r="B286" s="4" t="s">
        <v>1083</v>
      </c>
      <c r="C286" s="4">
        <v>10</v>
      </c>
      <c r="D286" s="4">
        <v>2</v>
      </c>
      <c r="E286" s="4">
        <v>0</v>
      </c>
      <c r="F286" s="4">
        <v>26</v>
      </c>
      <c r="G286" s="4">
        <v>0</v>
      </c>
      <c r="H286" s="4">
        <v>12.61</v>
      </c>
      <c r="I286" s="4">
        <v>12.61</v>
      </c>
      <c r="J286" s="4">
        <v>12.61</v>
      </c>
      <c r="K286" s="4">
        <v>0</v>
      </c>
      <c r="L286" s="4" t="s">
        <v>2686</v>
      </c>
      <c r="M286" s="4">
        <v>5</v>
      </c>
      <c r="N286" s="4" t="s">
        <v>921</v>
      </c>
      <c r="O286" s="4" t="s">
        <v>921</v>
      </c>
      <c r="P286" s="4" t="s">
        <v>921</v>
      </c>
      <c r="Q286" s="4" t="s">
        <v>921</v>
      </c>
      <c r="R286" s="4" t="s">
        <v>1488</v>
      </c>
      <c r="S286" s="4">
        <v>6.3</v>
      </c>
      <c r="T286" s="4" t="s">
        <v>2687</v>
      </c>
      <c r="U286" s="4">
        <v>0.5600000000000001</v>
      </c>
      <c r="V286" s="4">
        <v>0.28</v>
      </c>
      <c r="W286" s="4" t="s">
        <v>2688</v>
      </c>
      <c r="X286" s="4" t="s">
        <v>1282</v>
      </c>
      <c r="Y286" s="4" t="s">
        <v>2689</v>
      </c>
      <c r="Z286" s="4" t="s">
        <v>921</v>
      </c>
      <c r="AA286" s="4">
        <v>93.5</v>
      </c>
    </row>
    <row r="287" spans="1:27">
      <c r="A287" s="4" t="s">
        <v>2690</v>
      </c>
      <c r="B287" s="4" t="s">
        <v>2691</v>
      </c>
      <c r="C287" s="4">
        <v>3</v>
      </c>
      <c r="D287" s="4">
        <v>1</v>
      </c>
      <c r="E287" s="4">
        <v>0</v>
      </c>
      <c r="F287" s="4">
        <v>2</v>
      </c>
      <c r="G287" s="4">
        <v>0</v>
      </c>
      <c r="H287" s="4">
        <v>12.45</v>
      </c>
      <c r="I287" s="4">
        <v>12.45</v>
      </c>
      <c r="J287" s="4">
        <v>12.45</v>
      </c>
      <c r="K287" s="4">
        <v>0</v>
      </c>
      <c r="L287" s="4" t="s">
        <v>2692</v>
      </c>
      <c r="M287" s="4">
        <v>3</v>
      </c>
      <c r="N287" s="4" t="s">
        <v>921</v>
      </c>
      <c r="O287" s="4" t="s">
        <v>921</v>
      </c>
      <c r="P287" s="4" t="s">
        <v>921</v>
      </c>
      <c r="Q287" s="4" t="s">
        <v>921</v>
      </c>
      <c r="R287" s="4" t="s">
        <v>1069</v>
      </c>
      <c r="S287" s="4">
        <v>12.45</v>
      </c>
      <c r="T287" s="4" t="s">
        <v>2693</v>
      </c>
      <c r="U287" s="4">
        <v>0.29</v>
      </c>
      <c r="V287" s="4">
        <v>0.29</v>
      </c>
      <c r="W287" s="4" t="s">
        <v>2694</v>
      </c>
      <c r="X287" s="4" t="s">
        <v>985</v>
      </c>
      <c r="Y287" s="4" t="s">
        <v>2695</v>
      </c>
      <c r="Z287" s="4" t="s">
        <v>921</v>
      </c>
      <c r="AA287" s="4">
        <v>82</v>
      </c>
    </row>
    <row r="288" spans="1:27">
      <c r="A288" s="4" t="s">
        <v>200</v>
      </c>
      <c r="B288" s="4" t="s">
        <v>158</v>
      </c>
      <c r="C288" s="4">
        <v>56</v>
      </c>
      <c r="D288" s="4">
        <v>4</v>
      </c>
      <c r="E288" s="4">
        <v>0</v>
      </c>
      <c r="F288" s="4">
        <v>112</v>
      </c>
      <c r="G288" s="4">
        <v>0</v>
      </c>
      <c r="H288" s="4">
        <v>12.45</v>
      </c>
      <c r="I288" s="4">
        <v>12.45</v>
      </c>
      <c r="J288" s="4">
        <v>12.45</v>
      </c>
      <c r="K288" s="4">
        <v>0</v>
      </c>
      <c r="L288" s="4" t="s">
        <v>2696</v>
      </c>
      <c r="M288" s="4">
        <v>55</v>
      </c>
      <c r="N288" s="4" t="s">
        <v>921</v>
      </c>
      <c r="O288" s="4" t="s">
        <v>921</v>
      </c>
      <c r="P288" s="4" t="s">
        <v>921</v>
      </c>
      <c r="Q288" s="4" t="s">
        <v>921</v>
      </c>
      <c r="R288" s="4" t="s">
        <v>1847</v>
      </c>
      <c r="S288" s="4">
        <v>3.11</v>
      </c>
      <c r="T288" s="4" t="s">
        <v>2697</v>
      </c>
      <c r="U288" s="4">
        <v>2.5</v>
      </c>
      <c r="V288" s="4">
        <v>0.63</v>
      </c>
      <c r="W288" s="4" t="s">
        <v>2698</v>
      </c>
      <c r="X288" s="4" t="s">
        <v>1413</v>
      </c>
      <c r="Y288" s="4" t="s">
        <v>1212</v>
      </c>
      <c r="Z288" s="4" t="s">
        <v>921</v>
      </c>
      <c r="AA288" s="4">
        <v>79.5</v>
      </c>
    </row>
    <row r="289" spans="1:27">
      <c r="A289" s="4" t="s">
        <v>658</v>
      </c>
      <c r="B289" s="4" t="s">
        <v>533</v>
      </c>
      <c r="C289" s="4">
        <v>3</v>
      </c>
      <c r="D289" s="4">
        <v>4</v>
      </c>
      <c r="E289" s="4">
        <v>14</v>
      </c>
      <c r="F289" s="4">
        <v>31</v>
      </c>
      <c r="G289" s="4">
        <v>34.11</v>
      </c>
      <c r="H289" s="4">
        <v>12.39</v>
      </c>
      <c r="I289" s="4">
        <v>10.85</v>
      </c>
      <c r="J289" s="4">
        <v>10.85</v>
      </c>
      <c r="K289" s="4">
        <v>0</v>
      </c>
      <c r="L289" s="4" t="s">
        <v>2699</v>
      </c>
      <c r="M289" s="4">
        <v>2</v>
      </c>
      <c r="N289" s="4" t="s">
        <v>921</v>
      </c>
      <c r="O289" s="4" t="s">
        <v>921</v>
      </c>
      <c r="P289" s="4" t="s">
        <v>921</v>
      </c>
      <c r="Q289" s="4" t="s">
        <v>921</v>
      </c>
      <c r="R289" s="4" t="s">
        <v>1057</v>
      </c>
      <c r="S289" s="4">
        <v>3.1</v>
      </c>
      <c r="T289" s="4" t="s">
        <v>2700</v>
      </c>
      <c r="U289" s="4">
        <v>4.45</v>
      </c>
      <c r="V289" s="4">
        <v>1.11</v>
      </c>
      <c r="W289" s="4" t="s">
        <v>1412</v>
      </c>
      <c r="X289" s="4" t="s">
        <v>1413</v>
      </c>
      <c r="Y289" s="4" t="s">
        <v>1414</v>
      </c>
      <c r="Z289" s="4" t="s">
        <v>911</v>
      </c>
      <c r="AA289" s="4">
        <v>78.2</v>
      </c>
    </row>
    <row r="290" spans="1:27">
      <c r="A290" s="4" t="s">
        <v>2701</v>
      </c>
      <c r="B290" s="4" t="s">
        <v>1741</v>
      </c>
      <c r="C290" s="4">
        <v>9</v>
      </c>
      <c r="D290" s="4">
        <v>5</v>
      </c>
      <c r="E290" s="4">
        <v>8</v>
      </c>
      <c r="F290" s="4">
        <v>52</v>
      </c>
      <c r="G290" s="4">
        <v>22.35</v>
      </c>
      <c r="H290" s="4">
        <v>12.29</v>
      </c>
      <c r="I290" s="4">
        <v>12.29</v>
      </c>
      <c r="J290" s="4">
        <v>14.93</v>
      </c>
      <c r="K290" s="4">
        <v>0</v>
      </c>
      <c r="L290" s="4" t="s">
        <v>1146</v>
      </c>
      <c r="M290" s="4">
        <v>9</v>
      </c>
      <c r="N290" s="4" t="s">
        <v>1517</v>
      </c>
      <c r="O290" s="4" t="s">
        <v>1517</v>
      </c>
      <c r="P290" s="4" t="s">
        <v>921</v>
      </c>
      <c r="Q290" s="4" t="s">
        <v>921</v>
      </c>
      <c r="R290" s="4" t="s">
        <v>1098</v>
      </c>
      <c r="S290" s="4">
        <v>3.07</v>
      </c>
      <c r="T290" s="4" t="s">
        <v>2702</v>
      </c>
      <c r="U290" s="4">
        <v>-3.95</v>
      </c>
      <c r="V290" s="4">
        <v>-0.99</v>
      </c>
      <c r="W290" s="4" t="s">
        <v>1542</v>
      </c>
      <c r="X290" s="4" t="s">
        <v>984</v>
      </c>
      <c r="Y290" s="4" t="s">
        <v>2178</v>
      </c>
      <c r="Z290" s="4" t="s">
        <v>921</v>
      </c>
      <c r="AA290" s="4">
        <v>75</v>
      </c>
    </row>
    <row r="291" spans="1:27">
      <c r="A291" s="4" t="s">
        <v>2703</v>
      </c>
      <c r="B291" s="4" t="s">
        <v>1324</v>
      </c>
      <c r="C291" s="4">
        <v>10</v>
      </c>
      <c r="D291" s="4">
        <v>5</v>
      </c>
      <c r="E291" s="4">
        <v>0</v>
      </c>
      <c r="F291" s="4">
        <v>5</v>
      </c>
      <c r="G291" s="4">
        <v>0</v>
      </c>
      <c r="H291" s="4">
        <v>12.24</v>
      </c>
      <c r="I291" s="4">
        <v>12.24</v>
      </c>
      <c r="J291" s="4">
        <v>15.15</v>
      </c>
      <c r="K291" s="4">
        <v>0</v>
      </c>
      <c r="L291" s="4" t="s">
        <v>1021</v>
      </c>
      <c r="M291" s="4">
        <v>8</v>
      </c>
      <c r="N291" s="4" t="s">
        <v>921</v>
      </c>
      <c r="O291" s="4" t="s">
        <v>921</v>
      </c>
      <c r="P291" s="4" t="s">
        <v>921</v>
      </c>
      <c r="Q291" s="4" t="s">
        <v>921</v>
      </c>
      <c r="R291" s="4" t="s">
        <v>1200</v>
      </c>
      <c r="S291" s="4">
        <v>3.06</v>
      </c>
      <c r="T291" s="4" t="s">
        <v>2704</v>
      </c>
      <c r="U291" s="4">
        <v>-3.67</v>
      </c>
      <c r="V291" s="4">
        <v>-0.92</v>
      </c>
      <c r="W291" s="4" t="s">
        <v>2705</v>
      </c>
      <c r="X291" s="4" t="s">
        <v>1331</v>
      </c>
      <c r="Y291" s="4" t="s">
        <v>925</v>
      </c>
      <c r="Z291" s="4" t="s">
        <v>911</v>
      </c>
      <c r="AA291" s="4">
        <v>97</v>
      </c>
    </row>
    <row r="292" spans="1:27">
      <c r="A292" s="4" t="s">
        <v>697</v>
      </c>
      <c r="B292" s="4" t="s">
        <v>533</v>
      </c>
      <c r="C292" s="4">
        <v>3</v>
      </c>
      <c r="D292" s="4">
        <v>11</v>
      </c>
      <c r="E292" s="4">
        <v>50</v>
      </c>
      <c r="F292" s="4">
        <v>47</v>
      </c>
      <c r="G292" s="4">
        <v>53.77</v>
      </c>
      <c r="H292" s="4">
        <v>12.13</v>
      </c>
      <c r="I292" s="4">
        <v>11.25</v>
      </c>
      <c r="J292" s="4">
        <v>11.24</v>
      </c>
      <c r="K292" s="4">
        <v>0</v>
      </c>
      <c r="L292" s="4" t="s">
        <v>2706</v>
      </c>
      <c r="M292" s="4">
        <v>3</v>
      </c>
      <c r="N292" s="4" t="s">
        <v>921</v>
      </c>
      <c r="O292" s="4" t="s">
        <v>921</v>
      </c>
      <c r="P292" s="4" t="s">
        <v>921</v>
      </c>
      <c r="Q292" s="4" t="s">
        <v>921</v>
      </c>
      <c r="R292" s="4" t="s">
        <v>2707</v>
      </c>
      <c r="S292" s="4">
        <v>1.1</v>
      </c>
      <c r="T292" s="4" t="s">
        <v>2708</v>
      </c>
      <c r="U292" s="4">
        <v>-4.59</v>
      </c>
      <c r="V292" s="4">
        <v>-0.42</v>
      </c>
      <c r="W292" s="4" t="s">
        <v>1392</v>
      </c>
      <c r="X292" s="4" t="s">
        <v>1413</v>
      </c>
      <c r="Y292" s="4" t="s">
        <v>1929</v>
      </c>
      <c r="Z292" s="4" t="s">
        <v>1517</v>
      </c>
      <c r="AA292" s="4">
        <v>78.2</v>
      </c>
    </row>
    <row r="293" spans="1:27">
      <c r="A293" s="4" t="s">
        <v>2709</v>
      </c>
      <c r="B293" s="4" t="s">
        <v>1482</v>
      </c>
      <c r="C293" s="4">
        <v>40</v>
      </c>
      <c r="D293" s="4">
        <v>4</v>
      </c>
      <c r="E293" s="4">
        <v>0</v>
      </c>
      <c r="F293" s="4">
        <v>267</v>
      </c>
      <c r="G293" s="4">
        <v>0</v>
      </c>
      <c r="H293" s="4">
        <v>11.84</v>
      </c>
      <c r="I293" s="4">
        <v>10.94</v>
      </c>
      <c r="J293" s="4">
        <v>10.94</v>
      </c>
      <c r="K293" s="4">
        <v>0</v>
      </c>
      <c r="L293" s="4" t="s">
        <v>2710</v>
      </c>
      <c r="M293" s="4">
        <v>36</v>
      </c>
      <c r="N293" s="4" t="s">
        <v>921</v>
      </c>
      <c r="O293" s="4" t="s">
        <v>921</v>
      </c>
      <c r="P293" s="4" t="s">
        <v>921</v>
      </c>
      <c r="Q293" s="4" t="s">
        <v>921</v>
      </c>
      <c r="R293" s="4" t="s">
        <v>1095</v>
      </c>
      <c r="S293" s="4">
        <v>2.96</v>
      </c>
      <c r="T293" s="4" t="s">
        <v>2711</v>
      </c>
      <c r="U293" s="4">
        <v>-8.31</v>
      </c>
      <c r="V293" s="4">
        <v>-2.08</v>
      </c>
      <c r="W293" s="4" t="s">
        <v>2712</v>
      </c>
      <c r="X293" s="4" t="s">
        <v>984</v>
      </c>
      <c r="Y293" s="4" t="s">
        <v>2713</v>
      </c>
      <c r="Z293" s="4" t="s">
        <v>911</v>
      </c>
      <c r="AA293" s="4">
        <v>85</v>
      </c>
    </row>
    <row r="294" spans="1:27">
      <c r="A294" s="4" t="s">
        <v>498</v>
      </c>
      <c r="B294" s="4" t="s">
        <v>499</v>
      </c>
      <c r="C294" s="4">
        <v>13</v>
      </c>
      <c r="D294" s="4">
        <v>1</v>
      </c>
      <c r="E294" s="4">
        <v>4</v>
      </c>
      <c r="F294" s="4">
        <v>0</v>
      </c>
      <c r="G294" s="4">
        <v>11.21</v>
      </c>
      <c r="H294" s="4">
        <v>11.83</v>
      </c>
      <c r="I294" s="4">
        <v>10.99</v>
      </c>
      <c r="J294" s="4">
        <v>2.37</v>
      </c>
      <c r="K294" s="4">
        <v>0</v>
      </c>
      <c r="L294" s="4" t="s">
        <v>2714</v>
      </c>
      <c r="M294" s="4">
        <v>11</v>
      </c>
      <c r="N294" s="4" t="s">
        <v>1197</v>
      </c>
      <c r="O294" s="4" t="s">
        <v>1197</v>
      </c>
      <c r="P294" s="4" t="s">
        <v>921</v>
      </c>
      <c r="Q294" s="4" t="s">
        <v>921</v>
      </c>
      <c r="R294" s="4" t="s">
        <v>2715</v>
      </c>
      <c r="S294" s="4">
        <v>2.96</v>
      </c>
      <c r="T294" s="4" t="s">
        <v>2716</v>
      </c>
      <c r="U294" s="4">
        <v>-7.52</v>
      </c>
      <c r="V294" s="4">
        <v>-1.88</v>
      </c>
      <c r="W294" s="4" t="s">
        <v>2717</v>
      </c>
      <c r="X294" s="4" t="s">
        <v>1095</v>
      </c>
      <c r="Y294" s="4" t="s">
        <v>2718</v>
      </c>
      <c r="Z294" s="4" t="s">
        <v>911</v>
      </c>
      <c r="AA294" s="4">
        <v>76</v>
      </c>
    </row>
    <row r="295" spans="1:27">
      <c r="A295" s="4" t="s">
        <v>2719</v>
      </c>
      <c r="B295" s="4" t="s">
        <v>2720</v>
      </c>
      <c r="C295" s="4">
        <v>143</v>
      </c>
      <c r="D295" s="4">
        <v>10</v>
      </c>
      <c r="E295" s="4">
        <v>169</v>
      </c>
      <c r="F295" s="4">
        <v>592</v>
      </c>
      <c r="G295" s="4">
        <v>211.65</v>
      </c>
      <c r="H295" s="4">
        <v>11.65</v>
      </c>
      <c r="I295" s="4">
        <v>12.73</v>
      </c>
      <c r="J295" s="4">
        <v>12.65</v>
      </c>
      <c r="K295" s="4">
        <v>0</v>
      </c>
      <c r="L295" s="4" t="s">
        <v>1169</v>
      </c>
      <c r="M295" s="4">
        <v>125</v>
      </c>
      <c r="N295" s="4" t="s">
        <v>921</v>
      </c>
      <c r="O295" s="4" t="s">
        <v>921</v>
      </c>
      <c r="P295" s="4" t="s">
        <v>2721</v>
      </c>
      <c r="Q295" s="4" t="s">
        <v>2722</v>
      </c>
      <c r="R295" s="4" t="s">
        <v>2723</v>
      </c>
      <c r="S295" s="4">
        <v>1.17</v>
      </c>
      <c r="T295" s="4" t="s">
        <v>2724</v>
      </c>
      <c r="U295" s="4">
        <v>-11.47</v>
      </c>
      <c r="V295" s="4">
        <v>-1.15</v>
      </c>
      <c r="W295" s="4" t="s">
        <v>2725</v>
      </c>
      <c r="X295" s="4" t="s">
        <v>1331</v>
      </c>
      <c r="Y295" s="4" t="s">
        <v>1464</v>
      </c>
      <c r="Z295" s="4" t="s">
        <v>2726</v>
      </c>
      <c r="AA295" s="4">
        <v>93</v>
      </c>
    </row>
    <row r="296" spans="1:27">
      <c r="A296" s="4" t="s">
        <v>276</v>
      </c>
      <c r="B296" s="4" t="s">
        <v>166</v>
      </c>
      <c r="C296" s="4">
        <v>1</v>
      </c>
      <c r="D296" s="4">
        <v>1</v>
      </c>
      <c r="E296" s="4">
        <v>0</v>
      </c>
      <c r="F296" s="4">
        <v>2</v>
      </c>
      <c r="G296" s="4">
        <v>0</v>
      </c>
      <c r="H296" s="4">
        <v>11.64</v>
      </c>
      <c r="I296" s="4">
        <v>11.64</v>
      </c>
      <c r="J296" s="4">
        <v>11.67</v>
      </c>
      <c r="K296" s="4">
        <v>0</v>
      </c>
      <c r="L296" s="4" t="s">
        <v>2727</v>
      </c>
      <c r="M296" s="4">
        <v>1</v>
      </c>
      <c r="N296" s="4" t="s">
        <v>921</v>
      </c>
      <c r="O296" s="4" t="s">
        <v>921</v>
      </c>
      <c r="P296" s="4" t="s">
        <v>921</v>
      </c>
      <c r="Q296" s="4" t="s">
        <v>921</v>
      </c>
      <c r="R296" s="4" t="s">
        <v>911</v>
      </c>
      <c r="S296" s="4">
        <v>11.64</v>
      </c>
      <c r="T296" s="4" t="s">
        <v>2728</v>
      </c>
      <c r="U296" s="4">
        <v>7.75</v>
      </c>
      <c r="V296" s="4">
        <v>7.75</v>
      </c>
      <c r="W296" s="4" t="s">
        <v>2729</v>
      </c>
      <c r="X296" s="4" t="s">
        <v>1413</v>
      </c>
      <c r="Y296" s="4" t="s">
        <v>2730</v>
      </c>
      <c r="Z296" s="4" t="s">
        <v>921</v>
      </c>
      <c r="AA296" s="4">
        <v>80.8</v>
      </c>
    </row>
    <row r="297" spans="1:27">
      <c r="A297" s="4" t="s">
        <v>2731</v>
      </c>
      <c r="B297" s="4" t="s">
        <v>1879</v>
      </c>
      <c r="C297" s="4">
        <v>41</v>
      </c>
      <c r="D297" s="4">
        <v>8</v>
      </c>
      <c r="E297" s="4">
        <v>26</v>
      </c>
      <c r="F297" s="4">
        <v>43</v>
      </c>
      <c r="G297" s="4">
        <v>29.45</v>
      </c>
      <c r="H297" s="4">
        <v>11.54</v>
      </c>
      <c r="I297" s="4">
        <v>11.48</v>
      </c>
      <c r="J297" s="4">
        <v>10.19</v>
      </c>
      <c r="K297" s="4">
        <v>0</v>
      </c>
      <c r="L297" s="4" t="s">
        <v>2732</v>
      </c>
      <c r="M297" s="4">
        <v>38</v>
      </c>
      <c r="N297" s="4" t="s">
        <v>921</v>
      </c>
      <c r="O297" s="4" t="s">
        <v>921</v>
      </c>
      <c r="P297" s="4" t="s">
        <v>921</v>
      </c>
      <c r="Q297" s="4" t="s">
        <v>921</v>
      </c>
      <c r="R297" s="4" t="s">
        <v>2733</v>
      </c>
      <c r="S297" s="4">
        <v>1.28</v>
      </c>
      <c r="T297" s="4" t="s">
        <v>2734</v>
      </c>
      <c r="U297" s="4">
        <v>-15.1</v>
      </c>
      <c r="V297" s="4">
        <v>-1.68</v>
      </c>
      <c r="W297" s="4" t="s">
        <v>2735</v>
      </c>
      <c r="X297" s="4" t="s">
        <v>2106</v>
      </c>
      <c r="Y297" s="4" t="s">
        <v>994</v>
      </c>
      <c r="Z297" s="4" t="s">
        <v>2736</v>
      </c>
      <c r="AA297" s="4">
        <v>88</v>
      </c>
    </row>
    <row r="298" spans="1:27">
      <c r="A298" s="4" t="s">
        <v>2737</v>
      </c>
      <c r="B298" s="4" t="s">
        <v>929</v>
      </c>
      <c r="C298" s="4">
        <v>7</v>
      </c>
      <c r="D298" s="4">
        <v>4</v>
      </c>
      <c r="E298" s="4">
        <v>0</v>
      </c>
      <c r="F298" s="4">
        <v>91</v>
      </c>
      <c r="G298" s="4">
        <v>0</v>
      </c>
      <c r="H298" s="4">
        <v>11.51</v>
      </c>
      <c r="I298" s="4">
        <v>11.51</v>
      </c>
      <c r="J298" s="4">
        <v>14.86</v>
      </c>
      <c r="K298" s="4">
        <v>0</v>
      </c>
      <c r="L298" s="4" t="s">
        <v>2738</v>
      </c>
      <c r="M298" s="4">
        <v>3</v>
      </c>
      <c r="N298" s="4" t="s">
        <v>921</v>
      </c>
      <c r="O298" s="4" t="s">
        <v>921</v>
      </c>
      <c r="P298" s="4" t="s">
        <v>921</v>
      </c>
      <c r="Q298" s="4" t="s">
        <v>921</v>
      </c>
      <c r="R298" s="4" t="s">
        <v>1431</v>
      </c>
      <c r="S298" s="4">
        <v>3.84</v>
      </c>
      <c r="T298" s="4" t="s">
        <v>2739</v>
      </c>
      <c r="U298" s="4">
        <v>-3.02</v>
      </c>
      <c r="V298" s="4">
        <v>-1.01</v>
      </c>
      <c r="W298" s="4" t="s">
        <v>2738</v>
      </c>
      <c r="X298" s="4" t="s">
        <v>921</v>
      </c>
      <c r="Y298" s="4" t="s">
        <v>921</v>
      </c>
      <c r="Z298" s="4" t="s">
        <v>1991</v>
      </c>
      <c r="AA298" s="4">
        <v>57.5</v>
      </c>
    </row>
    <row r="299" spans="1:27">
      <c r="A299" s="4" t="s">
        <v>2740</v>
      </c>
      <c r="B299" s="4" t="s">
        <v>2741</v>
      </c>
      <c r="C299" s="4">
        <v>1</v>
      </c>
      <c r="D299" s="4">
        <v>0</v>
      </c>
      <c r="E299" s="4">
        <v>8</v>
      </c>
      <c r="F299" s="4">
        <v>25</v>
      </c>
      <c r="G299" s="4">
        <v>37.77</v>
      </c>
      <c r="H299" s="4">
        <v>11.35</v>
      </c>
      <c r="I299" s="4">
        <v>11.35</v>
      </c>
      <c r="J299" s="4">
        <v>0</v>
      </c>
      <c r="K299" s="4">
        <v>0</v>
      </c>
      <c r="L299" s="4" t="s">
        <v>2742</v>
      </c>
      <c r="M299" s="4">
        <v>1</v>
      </c>
      <c r="N299" s="4" t="s">
        <v>911</v>
      </c>
      <c r="O299" s="4" t="s">
        <v>911</v>
      </c>
      <c r="P299" s="4" t="s">
        <v>2743</v>
      </c>
      <c r="Q299" s="4" t="s">
        <v>911</v>
      </c>
      <c r="R299" s="4" t="s">
        <v>921</v>
      </c>
      <c r="S299" s="4">
        <v>5.68</v>
      </c>
      <c r="T299" s="4" t="s">
        <v>2744</v>
      </c>
      <c r="U299" s="4">
        <v>-1.92</v>
      </c>
      <c r="V299" s="4">
        <v>-0.96</v>
      </c>
      <c r="W299" s="4" t="s">
        <v>2742</v>
      </c>
      <c r="X299" s="4" t="s">
        <v>921</v>
      </c>
      <c r="Y299" s="4" t="s">
        <v>921</v>
      </c>
      <c r="Z299" s="4" t="s">
        <v>911</v>
      </c>
      <c r="AA299" s="4">
        <v>73.40000000000001</v>
      </c>
    </row>
    <row r="300" spans="1:27">
      <c r="A300" s="4" t="s">
        <v>2745</v>
      </c>
      <c r="B300" s="4" t="s">
        <v>1324</v>
      </c>
      <c r="C300" s="4">
        <v>50</v>
      </c>
      <c r="D300" s="4">
        <v>2</v>
      </c>
      <c r="E300" s="4">
        <v>16</v>
      </c>
      <c r="F300" s="4">
        <v>26</v>
      </c>
      <c r="G300" s="4">
        <v>81.2</v>
      </c>
      <c r="H300" s="4">
        <v>11.15</v>
      </c>
      <c r="I300" s="4">
        <v>11.15</v>
      </c>
      <c r="J300" s="4">
        <v>11.16</v>
      </c>
      <c r="K300" s="4">
        <v>0</v>
      </c>
      <c r="L300" s="4" t="s">
        <v>2746</v>
      </c>
      <c r="M300" s="4">
        <v>44</v>
      </c>
      <c r="N300" s="4" t="s">
        <v>939</v>
      </c>
      <c r="O300" s="4" t="s">
        <v>939</v>
      </c>
      <c r="P300" s="4" t="s">
        <v>2747</v>
      </c>
      <c r="Q300" s="4" t="s">
        <v>911</v>
      </c>
      <c r="R300" s="4" t="s">
        <v>1407</v>
      </c>
      <c r="S300" s="4">
        <v>5.58</v>
      </c>
      <c r="T300" s="4" t="s">
        <v>2748</v>
      </c>
      <c r="U300" s="4">
        <v>-2.65</v>
      </c>
      <c r="V300" s="4">
        <v>-1.32</v>
      </c>
      <c r="W300" s="4" t="s">
        <v>2749</v>
      </c>
      <c r="X300" s="4" t="s">
        <v>1331</v>
      </c>
      <c r="Y300" s="4" t="s">
        <v>2750</v>
      </c>
      <c r="Z300" s="4" t="s">
        <v>2751</v>
      </c>
      <c r="AA300" s="4">
        <v>94.2</v>
      </c>
    </row>
    <row r="301" spans="1:27">
      <c r="A301" s="4" t="s">
        <v>2752</v>
      </c>
      <c r="B301" s="4" t="s">
        <v>1618</v>
      </c>
      <c r="C301" s="4">
        <v>31</v>
      </c>
      <c r="D301" s="4">
        <v>3</v>
      </c>
      <c r="E301" s="4">
        <v>40</v>
      </c>
      <c r="F301" s="4">
        <v>0</v>
      </c>
      <c r="G301" s="4">
        <v>235.77</v>
      </c>
      <c r="H301" s="4">
        <v>11.1</v>
      </c>
      <c r="I301" s="4">
        <v>11.1</v>
      </c>
      <c r="J301" s="4">
        <v>23.35</v>
      </c>
      <c r="K301" s="4">
        <v>0</v>
      </c>
      <c r="L301" s="4" t="s">
        <v>2753</v>
      </c>
      <c r="M301" s="4">
        <v>30</v>
      </c>
      <c r="N301" s="4" t="s">
        <v>2754</v>
      </c>
      <c r="O301" s="4" t="s">
        <v>2754</v>
      </c>
      <c r="P301" s="4" t="s">
        <v>921</v>
      </c>
      <c r="Q301" s="4" t="s">
        <v>911</v>
      </c>
      <c r="R301" s="4" t="s">
        <v>2755</v>
      </c>
      <c r="S301" s="4">
        <v>5.55</v>
      </c>
      <c r="T301" s="4" t="s">
        <v>2756</v>
      </c>
      <c r="U301" s="4">
        <v>-1.61</v>
      </c>
      <c r="V301" s="4">
        <v>-0.8</v>
      </c>
      <c r="W301" s="4" t="s">
        <v>2572</v>
      </c>
      <c r="X301" s="4" t="s">
        <v>984</v>
      </c>
      <c r="Y301" s="4" t="s">
        <v>2573</v>
      </c>
      <c r="Z301" s="4" t="s">
        <v>2757</v>
      </c>
      <c r="AA301" s="4">
        <v>93.5</v>
      </c>
    </row>
    <row r="302" spans="1:27">
      <c r="A302" s="4" t="s">
        <v>2758</v>
      </c>
      <c r="B302" s="4" t="s">
        <v>2741</v>
      </c>
      <c r="C302" s="4">
        <v>7</v>
      </c>
      <c r="D302" s="4">
        <v>13</v>
      </c>
      <c r="E302" s="4">
        <v>24</v>
      </c>
      <c r="F302" s="4">
        <v>22</v>
      </c>
      <c r="G302" s="4">
        <v>117.22</v>
      </c>
      <c r="H302" s="4">
        <v>10.94</v>
      </c>
      <c r="I302" s="4">
        <v>10.94</v>
      </c>
      <c r="J302" s="4">
        <v>71.14</v>
      </c>
      <c r="K302" s="4">
        <v>0</v>
      </c>
      <c r="L302" s="4" t="s">
        <v>2759</v>
      </c>
      <c r="M302" s="4">
        <v>7</v>
      </c>
      <c r="N302" s="4" t="s">
        <v>1553</v>
      </c>
      <c r="O302" s="4" t="s">
        <v>1553</v>
      </c>
      <c r="P302" s="4" t="s">
        <v>921</v>
      </c>
      <c r="Q302" s="4" t="s">
        <v>921</v>
      </c>
      <c r="R302" s="4" t="s">
        <v>2760</v>
      </c>
      <c r="S302" s="4">
        <v>5.47</v>
      </c>
      <c r="T302" s="4" t="s">
        <v>2761</v>
      </c>
      <c r="U302" s="4">
        <v>-1.8</v>
      </c>
      <c r="V302" s="4">
        <v>-0.9</v>
      </c>
      <c r="W302" s="4" t="s">
        <v>2762</v>
      </c>
      <c r="X302" s="4" t="s">
        <v>1807</v>
      </c>
      <c r="Y302" s="4" t="s">
        <v>2763</v>
      </c>
      <c r="Z302" s="4" t="s">
        <v>921</v>
      </c>
      <c r="AA302" s="4">
        <v>66</v>
      </c>
    </row>
    <row r="303" spans="1:27">
      <c r="A303" s="4" t="s">
        <v>2764</v>
      </c>
      <c r="B303" s="4" t="s">
        <v>2765</v>
      </c>
      <c r="C303" s="4">
        <v>7</v>
      </c>
      <c r="D303" s="4">
        <v>5</v>
      </c>
      <c r="E303" s="4">
        <v>0</v>
      </c>
      <c r="F303" s="4">
        <v>16</v>
      </c>
      <c r="G303" s="4">
        <v>0</v>
      </c>
      <c r="H303" s="4">
        <v>10.74</v>
      </c>
      <c r="I303" s="4">
        <v>10.47</v>
      </c>
      <c r="J303" s="4">
        <v>12.88</v>
      </c>
      <c r="K303" s="4">
        <v>0</v>
      </c>
      <c r="L303" s="4" t="s">
        <v>2766</v>
      </c>
      <c r="M303" s="4">
        <v>7</v>
      </c>
      <c r="N303" s="4" t="s">
        <v>921</v>
      </c>
      <c r="O303" s="4" t="s">
        <v>921</v>
      </c>
      <c r="P303" s="4" t="s">
        <v>921</v>
      </c>
      <c r="Q303" s="4" t="s">
        <v>911</v>
      </c>
      <c r="R303" s="4" t="s">
        <v>1991</v>
      </c>
      <c r="S303" s="4">
        <v>2.68</v>
      </c>
      <c r="T303" s="4" t="s">
        <v>2767</v>
      </c>
      <c r="U303" s="4">
        <v>-5.14</v>
      </c>
      <c r="V303" s="4">
        <v>-1.29</v>
      </c>
      <c r="W303" s="4" t="s">
        <v>2768</v>
      </c>
      <c r="X303" s="4" t="s">
        <v>984</v>
      </c>
      <c r="Y303" s="4" t="s">
        <v>2178</v>
      </c>
      <c r="Z303" s="4" t="s">
        <v>921</v>
      </c>
      <c r="AA303" s="4">
        <v>62.5</v>
      </c>
    </row>
    <row r="304" spans="1:27">
      <c r="A304" s="4" t="s">
        <v>2769</v>
      </c>
      <c r="B304" s="4" t="s">
        <v>1083</v>
      </c>
      <c r="C304" s="4">
        <v>32</v>
      </c>
      <c r="D304" s="4">
        <v>2</v>
      </c>
      <c r="E304" s="4">
        <v>6</v>
      </c>
      <c r="F304" s="4">
        <v>30</v>
      </c>
      <c r="G304" s="4">
        <v>27.23</v>
      </c>
      <c r="H304" s="4">
        <v>10.64</v>
      </c>
      <c r="I304" s="4">
        <v>10.64</v>
      </c>
      <c r="J304" s="4">
        <v>10.64</v>
      </c>
      <c r="K304" s="4">
        <v>0</v>
      </c>
      <c r="L304" s="4" t="s">
        <v>2770</v>
      </c>
      <c r="M304" s="4">
        <v>32</v>
      </c>
      <c r="N304" s="4" t="s">
        <v>921</v>
      </c>
      <c r="O304" s="4" t="s">
        <v>921</v>
      </c>
      <c r="P304" s="4" t="s">
        <v>1732</v>
      </c>
      <c r="Q304" s="4" t="s">
        <v>911</v>
      </c>
      <c r="R304" s="4" t="s">
        <v>2542</v>
      </c>
      <c r="S304" s="4">
        <v>5.32</v>
      </c>
      <c r="T304" s="4" t="s">
        <v>2771</v>
      </c>
      <c r="U304" s="4">
        <v>-1.63</v>
      </c>
      <c r="V304" s="4">
        <v>-0.82</v>
      </c>
      <c r="W304" s="4" t="s">
        <v>1461</v>
      </c>
      <c r="X304" s="4" t="s">
        <v>2772</v>
      </c>
      <c r="Y304" s="4" t="s">
        <v>2773</v>
      </c>
      <c r="Z304" s="4" t="s">
        <v>921</v>
      </c>
      <c r="AA304" s="4">
        <v>87.5</v>
      </c>
    </row>
    <row r="305" spans="1:27">
      <c r="A305" s="4" t="s">
        <v>2774</v>
      </c>
      <c r="B305" s="4" t="s">
        <v>1161</v>
      </c>
      <c r="C305" s="4">
        <v>12</v>
      </c>
      <c r="D305" s="4">
        <v>-3</v>
      </c>
      <c r="E305" s="4">
        <v>0</v>
      </c>
      <c r="F305" s="4">
        <v>204</v>
      </c>
      <c r="G305" s="4">
        <v>0</v>
      </c>
      <c r="H305" s="4">
        <v>10.52</v>
      </c>
      <c r="I305" s="4">
        <v>9.99</v>
      </c>
      <c r="J305" s="4">
        <v>-11</v>
      </c>
      <c r="K305" s="4">
        <v>0</v>
      </c>
      <c r="L305" s="4" t="s">
        <v>2775</v>
      </c>
      <c r="M305" s="4">
        <v>12</v>
      </c>
      <c r="N305" s="4" t="s">
        <v>921</v>
      </c>
      <c r="O305" s="4" t="s">
        <v>921</v>
      </c>
      <c r="P305" s="4" t="s">
        <v>911</v>
      </c>
      <c r="Q305" s="4" t="s">
        <v>911</v>
      </c>
      <c r="R305" s="4" t="s">
        <v>2776</v>
      </c>
      <c r="S305" s="4">
        <v>5.26</v>
      </c>
      <c r="T305" s="4" t="s">
        <v>2777</v>
      </c>
      <c r="U305" s="4">
        <v>1.34</v>
      </c>
      <c r="V305" s="4">
        <v>0.67</v>
      </c>
      <c r="W305" s="4" t="s">
        <v>2778</v>
      </c>
      <c r="X305" s="4" t="s">
        <v>2779</v>
      </c>
      <c r="Y305" s="4" t="s">
        <v>1375</v>
      </c>
      <c r="Z305" s="4" t="s">
        <v>1137</v>
      </c>
      <c r="AA305" s="4">
        <v>97</v>
      </c>
    </row>
    <row r="306" spans="1:27">
      <c r="A306" s="4" t="s">
        <v>2780</v>
      </c>
      <c r="B306" s="4" t="s">
        <v>1856</v>
      </c>
      <c r="C306" s="4">
        <v>20</v>
      </c>
      <c r="D306" s="4">
        <v>10</v>
      </c>
      <c r="E306" s="4">
        <v>4</v>
      </c>
      <c r="F306" s="4">
        <v>1</v>
      </c>
      <c r="G306" s="4">
        <v>3.74</v>
      </c>
      <c r="H306" s="4">
        <v>10.07</v>
      </c>
      <c r="I306" s="4">
        <v>10.07</v>
      </c>
      <c r="J306" s="4">
        <v>10.07</v>
      </c>
      <c r="K306" s="4">
        <v>0</v>
      </c>
      <c r="L306" s="4" t="s">
        <v>2781</v>
      </c>
      <c r="M306" s="4">
        <v>0</v>
      </c>
      <c r="N306" s="4" t="s">
        <v>1653</v>
      </c>
      <c r="O306" s="4" t="s">
        <v>1653</v>
      </c>
      <c r="P306" s="4" t="s">
        <v>1310</v>
      </c>
      <c r="Q306" s="4" t="s">
        <v>911</v>
      </c>
      <c r="R306" s="4" t="s">
        <v>1200</v>
      </c>
      <c r="S306" s="4">
        <v>1.01</v>
      </c>
      <c r="T306" s="4" t="s">
        <v>2782</v>
      </c>
      <c r="U306" s="4">
        <v>-7.59</v>
      </c>
      <c r="V306" s="4">
        <v>-0.76</v>
      </c>
      <c r="W306" s="4" t="s">
        <v>2114</v>
      </c>
      <c r="X306" s="4" t="s">
        <v>994</v>
      </c>
      <c r="Y306" s="4" t="s">
        <v>2783</v>
      </c>
      <c r="Z306" s="4" t="s">
        <v>921</v>
      </c>
      <c r="AA306" s="4">
        <v>89.5</v>
      </c>
    </row>
    <row r="307" spans="1:27">
      <c r="A307" s="4" t="s">
        <v>2784</v>
      </c>
      <c r="B307" s="4" t="s">
        <v>2785</v>
      </c>
      <c r="C307" s="4">
        <v>3</v>
      </c>
      <c r="D307" s="4">
        <v>1</v>
      </c>
      <c r="E307" s="4">
        <v>1</v>
      </c>
      <c r="F307" s="4">
        <v>0</v>
      </c>
      <c r="G307" s="4">
        <v>9.15</v>
      </c>
      <c r="H307" s="4">
        <v>10.06</v>
      </c>
      <c r="I307" s="4">
        <v>11.36</v>
      </c>
      <c r="J307" s="4">
        <v>11.39</v>
      </c>
      <c r="K307" s="4">
        <v>0</v>
      </c>
      <c r="L307" s="4" t="s">
        <v>1510</v>
      </c>
      <c r="M307" s="4">
        <v>3</v>
      </c>
      <c r="N307" s="4" t="s">
        <v>911</v>
      </c>
      <c r="O307" s="4" t="s">
        <v>911</v>
      </c>
      <c r="P307" s="4" t="s">
        <v>921</v>
      </c>
      <c r="Q307" s="4" t="s">
        <v>921</v>
      </c>
      <c r="R307" s="4" t="s">
        <v>1069</v>
      </c>
      <c r="S307" s="4">
        <v>10.06</v>
      </c>
      <c r="T307" s="4" t="s">
        <v>2786</v>
      </c>
      <c r="U307" s="4">
        <v>0.42</v>
      </c>
      <c r="V307" s="4">
        <v>0.42</v>
      </c>
      <c r="W307" s="4" t="s">
        <v>1289</v>
      </c>
      <c r="X307" s="4" t="s">
        <v>984</v>
      </c>
      <c r="Y307" s="4" t="s">
        <v>1439</v>
      </c>
      <c r="Z307" s="4" t="s">
        <v>921</v>
      </c>
      <c r="AA307" s="4">
        <v>81.2</v>
      </c>
    </row>
    <row r="308" spans="1:27">
      <c r="A308" s="4" t="s">
        <v>2787</v>
      </c>
      <c r="B308" s="4" t="s">
        <v>1324</v>
      </c>
      <c r="C308" s="4">
        <v>3</v>
      </c>
      <c r="D308" s="4">
        <v>2</v>
      </c>
      <c r="E308" s="4">
        <v>12</v>
      </c>
      <c r="F308" s="4">
        <v>13</v>
      </c>
      <c r="G308" s="4">
        <v>56.98</v>
      </c>
      <c r="H308" s="4">
        <v>9.98</v>
      </c>
      <c r="I308" s="4">
        <v>9.73</v>
      </c>
      <c r="J308" s="4">
        <v>9.73</v>
      </c>
      <c r="K308" s="4">
        <v>0</v>
      </c>
      <c r="L308" s="4" t="s">
        <v>1859</v>
      </c>
      <c r="M308" s="4">
        <v>3</v>
      </c>
      <c r="N308" s="4" t="s">
        <v>921</v>
      </c>
      <c r="O308" s="4" t="s">
        <v>921</v>
      </c>
      <c r="P308" s="4" t="s">
        <v>921</v>
      </c>
      <c r="Q308" s="4" t="s">
        <v>921</v>
      </c>
      <c r="R308" s="4" t="s">
        <v>1517</v>
      </c>
      <c r="S308" s="4">
        <v>4.99</v>
      </c>
      <c r="T308" s="4" t="s">
        <v>2788</v>
      </c>
      <c r="U308" s="4">
        <v>-3.26</v>
      </c>
      <c r="V308" s="4">
        <v>-1.63</v>
      </c>
      <c r="W308" s="4" t="s">
        <v>2789</v>
      </c>
      <c r="X308" s="4" t="s">
        <v>1331</v>
      </c>
      <c r="Y308" s="4" t="s">
        <v>2790</v>
      </c>
      <c r="Z308" s="4" t="s">
        <v>921</v>
      </c>
      <c r="AA308" s="4">
        <v>97</v>
      </c>
    </row>
    <row r="309" spans="1:27">
      <c r="A309" s="4" t="s">
        <v>2791</v>
      </c>
      <c r="B309" s="4" t="s">
        <v>1145</v>
      </c>
      <c r="C309" s="4">
        <v>17</v>
      </c>
      <c r="D309" s="4">
        <v>2</v>
      </c>
      <c r="E309" s="4">
        <v>0</v>
      </c>
      <c r="F309" s="4">
        <v>6</v>
      </c>
      <c r="G309" s="4">
        <v>0</v>
      </c>
      <c r="H309" s="4">
        <v>9.59</v>
      </c>
      <c r="I309" s="4">
        <v>9.59</v>
      </c>
      <c r="J309" s="4">
        <v>9.59</v>
      </c>
      <c r="K309" s="4">
        <v>0</v>
      </c>
      <c r="L309" s="4" t="s">
        <v>963</v>
      </c>
      <c r="M309" s="4">
        <v>17</v>
      </c>
      <c r="N309" s="4" t="s">
        <v>921</v>
      </c>
      <c r="O309" s="4" t="s">
        <v>921</v>
      </c>
      <c r="P309" s="4" t="s">
        <v>921</v>
      </c>
      <c r="Q309" s="4" t="s">
        <v>921</v>
      </c>
      <c r="R309" s="4" t="s">
        <v>2606</v>
      </c>
      <c r="S309" s="4">
        <v>4.79</v>
      </c>
      <c r="T309" s="4" t="s">
        <v>2792</v>
      </c>
      <c r="U309" s="4">
        <v>-0.17</v>
      </c>
      <c r="V309" s="4">
        <v>-0.09</v>
      </c>
      <c r="W309" s="4" t="s">
        <v>2793</v>
      </c>
      <c r="X309" s="4" t="s">
        <v>984</v>
      </c>
      <c r="Y309" s="4" t="s">
        <v>2794</v>
      </c>
      <c r="Z309" s="4" t="s">
        <v>2795</v>
      </c>
      <c r="AA309" s="4">
        <v>79.40000000000001</v>
      </c>
    </row>
    <row r="310" spans="1:27">
      <c r="A310" s="4" t="s">
        <v>2796</v>
      </c>
      <c r="B310" s="4" t="s">
        <v>2797</v>
      </c>
      <c r="C310" s="4">
        <v>6</v>
      </c>
      <c r="D310" s="4">
        <v>2</v>
      </c>
      <c r="E310" s="4">
        <v>0</v>
      </c>
      <c r="F310" s="4">
        <v>22</v>
      </c>
      <c r="G310" s="4">
        <v>0</v>
      </c>
      <c r="H310" s="4">
        <v>9.460000000000001</v>
      </c>
      <c r="I310" s="4">
        <v>9.460000000000001</v>
      </c>
      <c r="J310" s="4">
        <v>9.470000000000001</v>
      </c>
      <c r="K310" s="4">
        <v>0</v>
      </c>
      <c r="L310" s="4" t="s">
        <v>2798</v>
      </c>
      <c r="M310" s="4">
        <v>6</v>
      </c>
      <c r="N310" s="4" t="s">
        <v>921</v>
      </c>
      <c r="O310" s="4" t="s">
        <v>921</v>
      </c>
      <c r="P310" s="4" t="s">
        <v>921</v>
      </c>
      <c r="Q310" s="4" t="s">
        <v>921</v>
      </c>
      <c r="R310" s="4" t="s">
        <v>1069</v>
      </c>
      <c r="S310" s="4">
        <v>4.73</v>
      </c>
      <c r="T310" s="4" t="s">
        <v>2799</v>
      </c>
      <c r="U310" s="4">
        <v>-3.21</v>
      </c>
      <c r="V310" s="4">
        <v>-1.6</v>
      </c>
      <c r="W310" s="4" t="s">
        <v>2800</v>
      </c>
      <c r="X310" s="4" t="s">
        <v>2801</v>
      </c>
      <c r="Y310" s="4" t="s">
        <v>2802</v>
      </c>
      <c r="Z310" s="4" t="s">
        <v>1069</v>
      </c>
      <c r="AA310" s="4">
        <v>84.2</v>
      </c>
    </row>
    <row r="311" spans="1:27">
      <c r="A311" s="4" t="s">
        <v>2803</v>
      </c>
      <c r="B311" s="4" t="s">
        <v>2804</v>
      </c>
      <c r="C311" s="4">
        <v>13</v>
      </c>
      <c r="D311" s="4">
        <v>2</v>
      </c>
      <c r="E311" s="4">
        <v>0</v>
      </c>
      <c r="F311" s="4">
        <v>6</v>
      </c>
      <c r="G311" s="4">
        <v>0</v>
      </c>
      <c r="H311" s="4">
        <v>9.390000000000001</v>
      </c>
      <c r="I311" s="4">
        <v>8.92</v>
      </c>
      <c r="J311" s="4">
        <v>8.92</v>
      </c>
      <c r="K311" s="4">
        <v>0</v>
      </c>
      <c r="L311" s="4" t="s">
        <v>1535</v>
      </c>
      <c r="M311" s="4">
        <v>10</v>
      </c>
      <c r="N311" s="4" t="s">
        <v>921</v>
      </c>
      <c r="O311" s="4" t="s">
        <v>921</v>
      </c>
      <c r="P311" s="4" t="s">
        <v>921</v>
      </c>
      <c r="Q311" s="4" t="s">
        <v>921</v>
      </c>
      <c r="R311" s="4" t="s">
        <v>1773</v>
      </c>
      <c r="S311" s="4">
        <v>4.7</v>
      </c>
      <c r="T311" s="4" t="s">
        <v>2805</v>
      </c>
      <c r="U311" s="4">
        <v>-0.51</v>
      </c>
      <c r="V311" s="4">
        <v>-0.26</v>
      </c>
      <c r="W311" s="4" t="s">
        <v>2806</v>
      </c>
      <c r="X311" s="4" t="s">
        <v>984</v>
      </c>
      <c r="Y311" s="4" t="s">
        <v>1439</v>
      </c>
      <c r="Z311" s="4" t="s">
        <v>921</v>
      </c>
      <c r="AA311" s="4">
        <v>77.5</v>
      </c>
    </row>
    <row r="312" spans="1:27">
      <c r="A312" s="4" t="s">
        <v>2807</v>
      </c>
      <c r="B312" s="4" t="s">
        <v>158</v>
      </c>
      <c r="C312" s="4">
        <v>1</v>
      </c>
      <c r="D312" s="4">
        <v>1</v>
      </c>
      <c r="E312" s="4">
        <v>1</v>
      </c>
      <c r="F312" s="4">
        <v>1</v>
      </c>
      <c r="G312" s="4">
        <v>8.31</v>
      </c>
      <c r="H312" s="4">
        <v>9.34</v>
      </c>
      <c r="I312" s="4">
        <v>9.34</v>
      </c>
      <c r="J312" s="4">
        <v>9.34</v>
      </c>
      <c r="K312" s="4">
        <v>0</v>
      </c>
      <c r="L312" s="4" t="s">
        <v>2659</v>
      </c>
      <c r="M312" s="4">
        <v>1</v>
      </c>
      <c r="N312" s="4" t="s">
        <v>911</v>
      </c>
      <c r="O312" s="4" t="s">
        <v>911</v>
      </c>
      <c r="P312" s="4" t="s">
        <v>921</v>
      </c>
      <c r="Q312" s="4" t="s">
        <v>921</v>
      </c>
      <c r="R312" s="4" t="s">
        <v>911</v>
      </c>
      <c r="S312" s="4">
        <v>9.34</v>
      </c>
      <c r="T312" s="4" t="s">
        <v>2808</v>
      </c>
      <c r="U312" s="4">
        <v>-1.69</v>
      </c>
      <c r="V312" s="4">
        <v>-1.69</v>
      </c>
      <c r="W312" s="4" t="s">
        <v>2809</v>
      </c>
      <c r="X312" s="4" t="s">
        <v>1142</v>
      </c>
      <c r="Y312" s="4" t="s">
        <v>2810</v>
      </c>
      <c r="Z312" s="4" t="s">
        <v>921</v>
      </c>
      <c r="AA312" s="4">
        <v>83.3</v>
      </c>
    </row>
    <row r="313" spans="1:27">
      <c r="A313" s="4" t="s">
        <v>2811</v>
      </c>
      <c r="B313" s="4" t="s">
        <v>1324</v>
      </c>
      <c r="C313" s="4">
        <v>12</v>
      </c>
      <c r="D313" s="4">
        <v>2</v>
      </c>
      <c r="E313" s="4">
        <v>0</v>
      </c>
      <c r="F313" s="4">
        <v>15</v>
      </c>
      <c r="G313" s="4">
        <v>0</v>
      </c>
      <c r="H313" s="4">
        <v>9.279999999999999</v>
      </c>
      <c r="I313" s="4">
        <v>8.359999999999999</v>
      </c>
      <c r="J313" s="4">
        <v>8.359999999999999</v>
      </c>
      <c r="K313" s="4">
        <v>0</v>
      </c>
      <c r="L313" s="4" t="s">
        <v>2638</v>
      </c>
      <c r="M313" s="4">
        <v>11</v>
      </c>
      <c r="N313" s="4" t="s">
        <v>921</v>
      </c>
      <c r="O313" s="4" t="s">
        <v>921</v>
      </c>
      <c r="P313" s="4" t="s">
        <v>921</v>
      </c>
      <c r="Q313" s="4" t="s">
        <v>921</v>
      </c>
      <c r="R313" s="4" t="s">
        <v>1708</v>
      </c>
      <c r="S313" s="4">
        <v>4.64</v>
      </c>
      <c r="T313" s="4" t="s">
        <v>2812</v>
      </c>
      <c r="U313" s="4">
        <v>-2.54</v>
      </c>
      <c r="V313" s="4">
        <v>-1.27</v>
      </c>
      <c r="W313" s="4" t="s">
        <v>2813</v>
      </c>
      <c r="X313" s="4" t="s">
        <v>1331</v>
      </c>
      <c r="Y313" s="4" t="s">
        <v>2814</v>
      </c>
      <c r="Z313" s="4" t="s">
        <v>911</v>
      </c>
      <c r="AA313" s="4">
        <v>95.8</v>
      </c>
    </row>
    <row r="314" spans="1:27">
      <c r="A314" s="4" t="s">
        <v>2815</v>
      </c>
      <c r="B314" s="4" t="s">
        <v>1324</v>
      </c>
      <c r="C314" s="4">
        <v>17</v>
      </c>
      <c r="D314" s="4">
        <v>6</v>
      </c>
      <c r="E314" s="4">
        <v>0</v>
      </c>
      <c r="F314" s="4">
        <v>24</v>
      </c>
      <c r="G314" s="4">
        <v>0</v>
      </c>
      <c r="H314" s="4">
        <v>9.26</v>
      </c>
      <c r="I314" s="4">
        <v>9.029999999999999</v>
      </c>
      <c r="J314" s="4">
        <v>9.029999999999999</v>
      </c>
      <c r="K314" s="4">
        <v>0</v>
      </c>
      <c r="L314" s="4" t="s">
        <v>2816</v>
      </c>
      <c r="M314" s="4">
        <v>13</v>
      </c>
      <c r="N314" s="4" t="s">
        <v>921</v>
      </c>
      <c r="O314" s="4" t="s">
        <v>921</v>
      </c>
      <c r="P314" s="4" t="s">
        <v>921</v>
      </c>
      <c r="Q314" s="4" t="s">
        <v>911</v>
      </c>
      <c r="R314" s="4" t="s">
        <v>1743</v>
      </c>
      <c r="S314" s="4">
        <v>1.54</v>
      </c>
      <c r="T314" s="4" t="s">
        <v>2817</v>
      </c>
      <c r="U314" s="4">
        <v>-13.99</v>
      </c>
      <c r="V314" s="4">
        <v>-2.33</v>
      </c>
      <c r="W314" s="4" t="s">
        <v>2818</v>
      </c>
      <c r="X314" s="4" t="s">
        <v>1331</v>
      </c>
      <c r="Y314" s="4" t="s">
        <v>2489</v>
      </c>
      <c r="Z314" s="4" t="s">
        <v>2112</v>
      </c>
      <c r="AA314" s="4">
        <v>93.7</v>
      </c>
    </row>
    <row r="315" spans="1:27">
      <c r="A315" s="4" t="s">
        <v>786</v>
      </c>
      <c r="B315" s="4" t="s">
        <v>717</v>
      </c>
      <c r="C315" s="4">
        <v>12</v>
      </c>
      <c r="D315" s="4">
        <v>3</v>
      </c>
      <c r="E315" s="4">
        <v>0</v>
      </c>
      <c r="F315" s="4">
        <v>176</v>
      </c>
      <c r="G315" s="4">
        <v>0</v>
      </c>
      <c r="H315" s="4">
        <v>9.210000000000001</v>
      </c>
      <c r="I315" s="4">
        <v>8.91</v>
      </c>
      <c r="J315" s="4">
        <v>8.91</v>
      </c>
      <c r="K315" s="4">
        <v>0</v>
      </c>
      <c r="L315" s="4" t="s">
        <v>2819</v>
      </c>
      <c r="M315" s="4">
        <v>12</v>
      </c>
      <c r="N315" s="4" t="s">
        <v>921</v>
      </c>
      <c r="O315" s="4" t="s">
        <v>921</v>
      </c>
      <c r="P315" s="4" t="s">
        <v>921</v>
      </c>
      <c r="Q315" s="4" t="s">
        <v>921</v>
      </c>
      <c r="R315" s="4" t="s">
        <v>1137</v>
      </c>
      <c r="S315" s="4">
        <v>3.07</v>
      </c>
      <c r="T315" s="4" t="s">
        <v>2820</v>
      </c>
      <c r="U315" s="4">
        <v>3.89</v>
      </c>
      <c r="V315" s="4">
        <v>1.3</v>
      </c>
      <c r="W315" s="4" t="s">
        <v>2821</v>
      </c>
      <c r="X315" s="4" t="s">
        <v>1413</v>
      </c>
      <c r="Y315" s="4" t="s">
        <v>2822</v>
      </c>
      <c r="Z315" s="4" t="s">
        <v>921</v>
      </c>
      <c r="AA315" s="4">
        <v>68.7</v>
      </c>
    </row>
    <row r="316" spans="1:27">
      <c r="A316" s="4" t="s">
        <v>2823</v>
      </c>
      <c r="B316" s="4" t="s">
        <v>2824</v>
      </c>
      <c r="C316" s="4">
        <v>2</v>
      </c>
      <c r="D316" s="4">
        <v>0</v>
      </c>
      <c r="E316" s="4">
        <v>3</v>
      </c>
      <c r="F316" s="4">
        <v>0</v>
      </c>
      <c r="G316" s="4">
        <v>8.23</v>
      </c>
      <c r="H316" s="4">
        <v>9.06</v>
      </c>
      <c r="I316" s="4">
        <v>9.06</v>
      </c>
      <c r="J316" s="4">
        <v>0</v>
      </c>
      <c r="K316" s="4">
        <v>0</v>
      </c>
      <c r="L316" s="4" t="s">
        <v>2698</v>
      </c>
      <c r="M316" s="4">
        <v>0</v>
      </c>
      <c r="N316" s="4" t="s">
        <v>911</v>
      </c>
      <c r="O316" s="4" t="s">
        <v>911</v>
      </c>
      <c r="P316" s="4" t="s">
        <v>921</v>
      </c>
      <c r="Q316" s="4" t="s">
        <v>911</v>
      </c>
      <c r="R316" s="4" t="s">
        <v>921</v>
      </c>
      <c r="S316" s="4">
        <v>3.02</v>
      </c>
      <c r="T316" s="4" t="s">
        <v>2825</v>
      </c>
      <c r="U316" s="4">
        <v>-1</v>
      </c>
      <c r="V316" s="4">
        <v>-0.33</v>
      </c>
      <c r="W316" s="4" t="s">
        <v>1371</v>
      </c>
      <c r="X316" s="4" t="s">
        <v>984</v>
      </c>
      <c r="Y316" s="4" t="s">
        <v>1439</v>
      </c>
      <c r="Z316" s="4" t="s">
        <v>921</v>
      </c>
      <c r="AA316" s="4">
        <v>0</v>
      </c>
    </row>
    <row r="317" spans="1:27">
      <c r="A317" s="4" t="s">
        <v>2826</v>
      </c>
      <c r="B317" s="4" t="s">
        <v>1324</v>
      </c>
      <c r="C317" s="4">
        <v>11</v>
      </c>
      <c r="D317" s="4">
        <v>3</v>
      </c>
      <c r="E317" s="4">
        <v>4</v>
      </c>
      <c r="F317" s="4">
        <v>19</v>
      </c>
      <c r="G317" s="4">
        <v>14.47</v>
      </c>
      <c r="H317" s="4">
        <v>9.029999999999999</v>
      </c>
      <c r="I317" s="4">
        <v>9.029999999999999</v>
      </c>
      <c r="J317" s="4">
        <v>9.029999999999999</v>
      </c>
      <c r="K317" s="4">
        <v>0</v>
      </c>
      <c r="L317" s="4" t="s">
        <v>2827</v>
      </c>
      <c r="M317" s="4">
        <v>10</v>
      </c>
      <c r="N317" s="4" t="s">
        <v>921</v>
      </c>
      <c r="O317" s="4" t="s">
        <v>921</v>
      </c>
      <c r="P317" s="4" t="s">
        <v>1540</v>
      </c>
      <c r="Q317" s="4" t="s">
        <v>911</v>
      </c>
      <c r="R317" s="4" t="s">
        <v>1922</v>
      </c>
      <c r="S317" s="4">
        <v>3.01</v>
      </c>
      <c r="T317" s="4" t="s">
        <v>2828</v>
      </c>
      <c r="U317" s="4">
        <v>-5.45</v>
      </c>
      <c r="V317" s="4">
        <v>-1.82</v>
      </c>
      <c r="W317" s="4" t="s">
        <v>2829</v>
      </c>
      <c r="X317" s="4" t="s">
        <v>2544</v>
      </c>
      <c r="Y317" s="4" t="s">
        <v>2830</v>
      </c>
      <c r="Z317" s="4" t="s">
        <v>1991</v>
      </c>
      <c r="AA317" s="4">
        <v>97</v>
      </c>
    </row>
    <row r="318" spans="1:27">
      <c r="A318" s="4" t="s">
        <v>2831</v>
      </c>
      <c r="B318" s="4" t="s">
        <v>1646</v>
      </c>
      <c r="C318" s="4">
        <v>8</v>
      </c>
      <c r="D318" s="4">
        <v>0</v>
      </c>
      <c r="E318" s="4">
        <v>0</v>
      </c>
      <c r="F318" s="4">
        <v>7</v>
      </c>
      <c r="G318" s="4">
        <v>0</v>
      </c>
      <c r="H318" s="4">
        <v>8.94</v>
      </c>
      <c r="I318" s="4">
        <v>8.640000000000001</v>
      </c>
      <c r="J318" s="4">
        <v>0.15</v>
      </c>
      <c r="K318" s="4">
        <v>0</v>
      </c>
      <c r="L318" s="4" t="s">
        <v>2832</v>
      </c>
      <c r="M318" s="4">
        <v>2</v>
      </c>
      <c r="N318" s="4" t="s">
        <v>1137</v>
      </c>
      <c r="O318" s="4" t="s">
        <v>1137</v>
      </c>
      <c r="P318" s="4" t="s">
        <v>911</v>
      </c>
      <c r="Q318" s="4" t="s">
        <v>911</v>
      </c>
      <c r="R318" s="4" t="s">
        <v>921</v>
      </c>
      <c r="S318" s="4">
        <v>2.98</v>
      </c>
      <c r="T318" s="4" t="s">
        <v>2833</v>
      </c>
      <c r="U318" s="4">
        <v>-6.18</v>
      </c>
      <c r="V318" s="4">
        <v>-2.06</v>
      </c>
      <c r="W318" s="4" t="s">
        <v>1650</v>
      </c>
      <c r="X318" s="4" t="s">
        <v>984</v>
      </c>
      <c r="Y318" s="4" t="s">
        <v>2834</v>
      </c>
      <c r="Z318" s="4" t="s">
        <v>911</v>
      </c>
      <c r="AA318" s="4">
        <v>82</v>
      </c>
    </row>
    <row r="319" spans="1:27">
      <c r="A319" s="4" t="s">
        <v>2835</v>
      </c>
      <c r="B319" s="4" t="s">
        <v>2836</v>
      </c>
      <c r="C319" s="4">
        <v>21</v>
      </c>
      <c r="D319" s="4">
        <v>3</v>
      </c>
      <c r="E319" s="4">
        <v>40</v>
      </c>
      <c r="F319" s="4">
        <v>72</v>
      </c>
      <c r="G319" s="4">
        <v>97.90000000000001</v>
      </c>
      <c r="H319" s="4">
        <v>8.9</v>
      </c>
      <c r="I319" s="4">
        <v>8.9</v>
      </c>
      <c r="J319" s="4">
        <v>8.91</v>
      </c>
      <c r="K319" s="4">
        <v>0</v>
      </c>
      <c r="L319" s="4" t="s">
        <v>1841</v>
      </c>
      <c r="M319" s="4">
        <v>16</v>
      </c>
      <c r="N319" s="4" t="s">
        <v>921</v>
      </c>
      <c r="O319" s="4" t="s">
        <v>921</v>
      </c>
      <c r="P319" s="4" t="s">
        <v>911</v>
      </c>
      <c r="Q319" s="4" t="s">
        <v>911</v>
      </c>
      <c r="R319" s="4" t="s">
        <v>1077</v>
      </c>
      <c r="S319" s="4">
        <v>2.97</v>
      </c>
      <c r="T319" s="4" t="s">
        <v>2837</v>
      </c>
      <c r="U319" s="4">
        <v>-1.61</v>
      </c>
      <c r="V319" s="4">
        <v>-0.54</v>
      </c>
      <c r="W319" s="4" t="s">
        <v>909</v>
      </c>
      <c r="X319" s="4" t="s">
        <v>2838</v>
      </c>
      <c r="Y319" s="4" t="s">
        <v>2839</v>
      </c>
      <c r="Z319" s="4" t="s">
        <v>1823</v>
      </c>
      <c r="AA319" s="4">
        <v>98.5</v>
      </c>
    </row>
    <row r="320" spans="1:27">
      <c r="A320" s="4" t="s">
        <v>2840</v>
      </c>
      <c r="B320" s="4" t="s">
        <v>1879</v>
      </c>
      <c r="C320" s="4">
        <v>8</v>
      </c>
      <c r="D320" s="4">
        <v>0</v>
      </c>
      <c r="E320" s="4">
        <v>4</v>
      </c>
      <c r="F320" s="4">
        <v>8</v>
      </c>
      <c r="G320" s="4">
        <v>13.14</v>
      </c>
      <c r="H320" s="4">
        <v>8.800000000000001</v>
      </c>
      <c r="I320" s="4">
        <v>8.58</v>
      </c>
      <c r="J320" s="4">
        <v>0</v>
      </c>
      <c r="K320" s="4">
        <v>0</v>
      </c>
      <c r="L320" s="4" t="s">
        <v>2841</v>
      </c>
      <c r="M320" s="4">
        <v>8</v>
      </c>
      <c r="N320" s="4" t="s">
        <v>1328</v>
      </c>
      <c r="O320" s="4" t="s">
        <v>1328</v>
      </c>
      <c r="P320" s="4" t="s">
        <v>911</v>
      </c>
      <c r="Q320" s="4" t="s">
        <v>911</v>
      </c>
      <c r="R320" s="4" t="s">
        <v>921</v>
      </c>
      <c r="S320" s="4">
        <v>4.4</v>
      </c>
      <c r="T320" s="4" t="s">
        <v>2030</v>
      </c>
      <c r="U320" s="4">
        <v>-4.25</v>
      </c>
      <c r="V320" s="4">
        <v>-2.13</v>
      </c>
      <c r="W320" s="4" t="s">
        <v>2037</v>
      </c>
      <c r="X320" s="4" t="s">
        <v>921</v>
      </c>
      <c r="Y320" s="4" t="s">
        <v>921</v>
      </c>
      <c r="Z320" s="4" t="s">
        <v>921</v>
      </c>
      <c r="AA320" s="4">
        <v>78.5</v>
      </c>
    </row>
    <row r="321" spans="1:27">
      <c r="A321" s="4" t="s">
        <v>2842</v>
      </c>
      <c r="B321" s="4" t="s">
        <v>2797</v>
      </c>
      <c r="C321" s="4">
        <v>2</v>
      </c>
      <c r="D321" s="4">
        <v>0</v>
      </c>
      <c r="E321" s="4">
        <v>21</v>
      </c>
      <c r="F321" s="4">
        <v>21</v>
      </c>
      <c r="G321" s="4">
        <v>168.89</v>
      </c>
      <c r="H321" s="4">
        <v>8.49</v>
      </c>
      <c r="I321" s="4">
        <v>8.07</v>
      </c>
      <c r="J321" s="4">
        <v>0</v>
      </c>
      <c r="K321" s="4">
        <v>0</v>
      </c>
      <c r="L321" s="4" t="s">
        <v>2843</v>
      </c>
      <c r="M321" s="4">
        <v>2</v>
      </c>
      <c r="N321" s="4" t="s">
        <v>921</v>
      </c>
      <c r="O321" s="4" t="s">
        <v>921</v>
      </c>
      <c r="P321" s="4" t="s">
        <v>921</v>
      </c>
      <c r="Q321" s="4" t="s">
        <v>921</v>
      </c>
      <c r="R321" s="4" t="s">
        <v>921</v>
      </c>
      <c r="S321" s="4">
        <v>8.49</v>
      </c>
      <c r="T321" s="4" t="s">
        <v>1172</v>
      </c>
      <c r="U321" s="4">
        <v>-1.09</v>
      </c>
      <c r="V321" s="4">
        <v>-1.09</v>
      </c>
      <c r="W321" s="4" t="s">
        <v>2844</v>
      </c>
      <c r="X321" s="4" t="s">
        <v>2845</v>
      </c>
      <c r="Y321" s="4" t="s">
        <v>2846</v>
      </c>
      <c r="Z321" s="4" t="s">
        <v>1200</v>
      </c>
      <c r="AA321" s="4">
        <v>84.2</v>
      </c>
    </row>
    <row r="322" spans="1:27">
      <c r="A322" s="4" t="s">
        <v>2847</v>
      </c>
      <c r="B322" s="4" t="s">
        <v>1258</v>
      </c>
      <c r="C322" s="4">
        <v>4</v>
      </c>
      <c r="D322" s="4">
        <v>3</v>
      </c>
      <c r="E322" s="4">
        <v>0</v>
      </c>
      <c r="F322" s="4">
        <v>12</v>
      </c>
      <c r="G322" s="4">
        <v>0</v>
      </c>
      <c r="H322" s="4">
        <v>8.390000000000001</v>
      </c>
      <c r="I322" s="4">
        <v>8.390000000000001</v>
      </c>
      <c r="J322" s="4">
        <v>8.390000000000001</v>
      </c>
      <c r="K322" s="4">
        <v>0</v>
      </c>
      <c r="L322" s="4" t="s">
        <v>2848</v>
      </c>
      <c r="M322" s="4">
        <v>4</v>
      </c>
      <c r="N322" s="4" t="s">
        <v>921</v>
      </c>
      <c r="O322" s="4" t="s">
        <v>921</v>
      </c>
      <c r="P322" s="4" t="s">
        <v>921</v>
      </c>
      <c r="Q322" s="4" t="s">
        <v>921</v>
      </c>
      <c r="R322" s="4" t="s">
        <v>1732</v>
      </c>
      <c r="S322" s="4">
        <v>2.8</v>
      </c>
      <c r="T322" s="4" t="s">
        <v>2849</v>
      </c>
      <c r="U322" s="4">
        <v>-2.87</v>
      </c>
      <c r="V322" s="4">
        <v>-0.96</v>
      </c>
      <c r="W322" s="4" t="s">
        <v>1860</v>
      </c>
      <c r="X322" s="4" t="s">
        <v>1263</v>
      </c>
      <c r="Y322" s="4" t="s">
        <v>2850</v>
      </c>
      <c r="Z322" s="4" t="s">
        <v>921</v>
      </c>
      <c r="AA322" s="4">
        <v>71</v>
      </c>
    </row>
    <row r="323" spans="1:27">
      <c r="A323" s="4" t="s">
        <v>2851</v>
      </c>
      <c r="B323" s="4" t="s">
        <v>1591</v>
      </c>
      <c r="C323" s="4">
        <v>48</v>
      </c>
      <c r="D323" s="4">
        <v>3</v>
      </c>
      <c r="E323" s="4">
        <v>0</v>
      </c>
      <c r="F323" s="4">
        <v>34</v>
      </c>
      <c r="G323" s="4">
        <v>0</v>
      </c>
      <c r="H323" s="4">
        <v>8.27</v>
      </c>
      <c r="I323" s="4">
        <v>8.01</v>
      </c>
      <c r="J323" s="4">
        <v>7.44</v>
      </c>
      <c r="K323" s="4">
        <v>0</v>
      </c>
      <c r="L323" s="4" t="s">
        <v>2852</v>
      </c>
      <c r="M323" s="4">
        <v>41</v>
      </c>
      <c r="N323" s="4" t="s">
        <v>2053</v>
      </c>
      <c r="O323" s="4" t="s">
        <v>2053</v>
      </c>
      <c r="P323" s="4" t="s">
        <v>921</v>
      </c>
      <c r="Q323" s="4" t="s">
        <v>911</v>
      </c>
      <c r="R323" s="4" t="s">
        <v>2542</v>
      </c>
      <c r="S323" s="4">
        <v>2.76</v>
      </c>
      <c r="T323" s="4" t="s">
        <v>2853</v>
      </c>
      <c r="U323" s="4">
        <v>-9.390000000000001</v>
      </c>
      <c r="V323" s="4">
        <v>-3.13</v>
      </c>
      <c r="W323" s="4" t="s">
        <v>2854</v>
      </c>
      <c r="X323" s="4" t="s">
        <v>2855</v>
      </c>
      <c r="Y323" s="4" t="s">
        <v>1248</v>
      </c>
      <c r="Z323" s="4" t="s">
        <v>911</v>
      </c>
      <c r="AA323" s="4">
        <v>94.2</v>
      </c>
    </row>
    <row r="324" spans="1:27">
      <c r="A324" s="4" t="s">
        <v>2856</v>
      </c>
      <c r="B324" s="4" t="s">
        <v>2857</v>
      </c>
      <c r="C324" s="4">
        <v>36</v>
      </c>
      <c r="D324" s="4">
        <v>6</v>
      </c>
      <c r="E324" s="4">
        <v>0</v>
      </c>
      <c r="F324" s="4">
        <v>3</v>
      </c>
      <c r="G324" s="4">
        <v>0</v>
      </c>
      <c r="H324" s="4">
        <v>8.19</v>
      </c>
      <c r="I324" s="4">
        <v>8.19</v>
      </c>
      <c r="J324" s="4">
        <v>26.43</v>
      </c>
      <c r="K324" s="4">
        <v>0</v>
      </c>
      <c r="L324" s="4" t="s">
        <v>1184</v>
      </c>
      <c r="M324" s="4">
        <v>35</v>
      </c>
      <c r="N324" s="4" t="s">
        <v>1365</v>
      </c>
      <c r="O324" s="4" t="s">
        <v>1365</v>
      </c>
      <c r="P324" s="4" t="s">
        <v>1200</v>
      </c>
      <c r="Q324" s="4" t="s">
        <v>911</v>
      </c>
      <c r="R324" s="4" t="s">
        <v>1708</v>
      </c>
      <c r="S324" s="4">
        <v>4.09</v>
      </c>
      <c r="T324" s="4" t="s">
        <v>2858</v>
      </c>
      <c r="U324" s="4">
        <v>-3.28</v>
      </c>
      <c r="V324" s="4">
        <v>-1.64</v>
      </c>
      <c r="W324" s="4" t="s">
        <v>2859</v>
      </c>
      <c r="X324" s="4" t="s">
        <v>984</v>
      </c>
      <c r="Y324" s="4" t="s">
        <v>2860</v>
      </c>
      <c r="Z324" s="4" t="s">
        <v>1732</v>
      </c>
      <c r="AA324" s="4">
        <v>81.7</v>
      </c>
    </row>
    <row r="325" spans="1:27">
      <c r="A325" s="4" t="s">
        <v>2861</v>
      </c>
      <c r="B325" s="4" t="s">
        <v>1161</v>
      </c>
      <c r="C325" s="4">
        <v>4</v>
      </c>
      <c r="D325" s="4">
        <v>2</v>
      </c>
      <c r="E325" s="4">
        <v>0</v>
      </c>
      <c r="F325" s="4">
        <v>50</v>
      </c>
      <c r="G325" s="4">
        <v>0</v>
      </c>
      <c r="H325" s="4">
        <v>8.19</v>
      </c>
      <c r="I325" s="4">
        <v>7.78</v>
      </c>
      <c r="J325" s="4">
        <v>7.78</v>
      </c>
      <c r="K325" s="4">
        <v>0</v>
      </c>
      <c r="L325" s="4" t="s">
        <v>2862</v>
      </c>
      <c r="M325" s="4">
        <v>4</v>
      </c>
      <c r="N325" s="4" t="s">
        <v>921</v>
      </c>
      <c r="O325" s="4" t="s">
        <v>921</v>
      </c>
      <c r="P325" s="4" t="s">
        <v>2863</v>
      </c>
      <c r="Q325" s="4" t="s">
        <v>911</v>
      </c>
      <c r="R325" s="4" t="s">
        <v>1200</v>
      </c>
      <c r="S325" s="4">
        <v>4.09</v>
      </c>
      <c r="T325" s="4" t="s">
        <v>2864</v>
      </c>
      <c r="U325" s="4">
        <v>-2.59</v>
      </c>
      <c r="V325" s="4">
        <v>-1.3</v>
      </c>
      <c r="W325" s="4" t="s">
        <v>2865</v>
      </c>
      <c r="X325" s="4" t="s">
        <v>984</v>
      </c>
      <c r="Y325" s="4" t="s">
        <v>2353</v>
      </c>
      <c r="Z325" s="4" t="s">
        <v>921</v>
      </c>
      <c r="AA325" s="4">
        <v>75.5</v>
      </c>
    </row>
    <row r="326" spans="1:27">
      <c r="A326" s="4" t="s">
        <v>815</v>
      </c>
      <c r="B326" s="4" t="s">
        <v>533</v>
      </c>
      <c r="C326" s="4">
        <v>6</v>
      </c>
      <c r="D326" s="4">
        <v>3</v>
      </c>
      <c r="E326" s="4">
        <v>2</v>
      </c>
      <c r="F326" s="4">
        <v>0</v>
      </c>
      <c r="G326" s="4">
        <v>6.81</v>
      </c>
      <c r="H326" s="4">
        <v>8.130000000000001</v>
      </c>
      <c r="I326" s="4">
        <v>7.73</v>
      </c>
      <c r="J326" s="4">
        <v>11.79</v>
      </c>
      <c r="K326" s="4">
        <v>0</v>
      </c>
      <c r="L326" s="4" t="s">
        <v>2866</v>
      </c>
      <c r="M326" s="4">
        <v>2</v>
      </c>
      <c r="N326" s="4" t="s">
        <v>911</v>
      </c>
      <c r="O326" s="4" t="s">
        <v>911</v>
      </c>
      <c r="P326" s="4" t="s">
        <v>921</v>
      </c>
      <c r="Q326" s="4" t="s">
        <v>921</v>
      </c>
      <c r="R326" s="4" t="s">
        <v>1200</v>
      </c>
      <c r="S326" s="4">
        <v>4.06</v>
      </c>
      <c r="T326" s="4" t="s">
        <v>2867</v>
      </c>
      <c r="U326" s="4">
        <v>2.71</v>
      </c>
      <c r="V326" s="4">
        <v>1.36</v>
      </c>
      <c r="W326" s="4" t="s">
        <v>2868</v>
      </c>
      <c r="X326" s="4" t="s">
        <v>1413</v>
      </c>
      <c r="Y326" s="4" t="s">
        <v>2869</v>
      </c>
      <c r="Z326" s="4" t="s">
        <v>921</v>
      </c>
      <c r="AA326" s="4">
        <v>78.7</v>
      </c>
    </row>
    <row r="327" spans="1:27">
      <c r="A327" s="4" t="s">
        <v>2870</v>
      </c>
      <c r="B327" s="4" t="s">
        <v>1879</v>
      </c>
      <c r="C327" s="4">
        <v>24</v>
      </c>
      <c r="D327" s="4">
        <v>8</v>
      </c>
      <c r="E327" s="4">
        <v>78</v>
      </c>
      <c r="F327" s="4">
        <v>337</v>
      </c>
      <c r="G327" s="4">
        <v>68.59</v>
      </c>
      <c r="H327" s="4">
        <v>7.71</v>
      </c>
      <c r="I327" s="4">
        <v>7.71</v>
      </c>
      <c r="J327" s="4">
        <v>7.71</v>
      </c>
      <c r="K327" s="4">
        <v>0</v>
      </c>
      <c r="L327" s="4" t="s">
        <v>2871</v>
      </c>
      <c r="M327" s="4">
        <v>0</v>
      </c>
      <c r="N327" s="4" t="s">
        <v>921</v>
      </c>
      <c r="O327" s="4" t="s">
        <v>921</v>
      </c>
      <c r="P327" s="4" t="s">
        <v>2872</v>
      </c>
      <c r="Q327" s="4" t="s">
        <v>911</v>
      </c>
      <c r="R327" s="4" t="s">
        <v>1069</v>
      </c>
      <c r="S327" s="4">
        <v>0.96</v>
      </c>
      <c r="T327" s="4" t="s">
        <v>2873</v>
      </c>
      <c r="U327" s="4">
        <v>-9.76</v>
      </c>
      <c r="V327" s="4">
        <v>-1.22</v>
      </c>
      <c r="W327" s="4" t="s">
        <v>1860</v>
      </c>
      <c r="X327" s="4" t="s">
        <v>1994</v>
      </c>
      <c r="Y327" s="4" t="s">
        <v>2874</v>
      </c>
      <c r="Z327" s="4" t="s">
        <v>2875</v>
      </c>
      <c r="AA327" s="4">
        <v>60.5</v>
      </c>
    </row>
    <row r="328" spans="1:27">
      <c r="A328" s="4" t="s">
        <v>796</v>
      </c>
      <c r="B328" s="4" t="s">
        <v>717</v>
      </c>
      <c r="C328" s="4">
        <v>3</v>
      </c>
      <c r="D328" s="4">
        <v>2</v>
      </c>
      <c r="E328" s="4">
        <v>0</v>
      </c>
      <c r="F328" s="4">
        <v>22</v>
      </c>
      <c r="G328" s="4">
        <v>0</v>
      </c>
      <c r="H328" s="4">
        <v>7.52</v>
      </c>
      <c r="I328" s="4">
        <v>7.52</v>
      </c>
      <c r="J328" s="4">
        <v>7.52</v>
      </c>
      <c r="K328" s="4">
        <v>0</v>
      </c>
      <c r="L328" s="4" t="s">
        <v>2876</v>
      </c>
      <c r="M328" s="4">
        <v>3</v>
      </c>
      <c r="N328" s="4" t="s">
        <v>921</v>
      </c>
      <c r="O328" s="4" t="s">
        <v>921</v>
      </c>
      <c r="P328" s="4" t="s">
        <v>921</v>
      </c>
      <c r="Q328" s="4" t="s">
        <v>921</v>
      </c>
      <c r="R328" s="4" t="s">
        <v>1517</v>
      </c>
      <c r="S328" s="4">
        <v>3.76</v>
      </c>
      <c r="T328" s="4" t="s">
        <v>2877</v>
      </c>
      <c r="U328" s="4">
        <v>-0.15</v>
      </c>
      <c r="V328" s="4">
        <v>-0.08</v>
      </c>
      <c r="W328" s="4" t="s">
        <v>2878</v>
      </c>
      <c r="X328" s="4" t="s">
        <v>1413</v>
      </c>
      <c r="Y328" s="4" t="s">
        <v>2879</v>
      </c>
      <c r="Z328" s="4" t="s">
        <v>921</v>
      </c>
      <c r="AA328" s="4">
        <v>71.5</v>
      </c>
    </row>
    <row r="329" spans="1:27">
      <c r="A329" s="4" t="s">
        <v>2880</v>
      </c>
      <c r="B329" s="4" t="s">
        <v>2881</v>
      </c>
      <c r="C329" s="4">
        <v>14</v>
      </c>
      <c r="D329" s="4">
        <v>1</v>
      </c>
      <c r="E329" s="4">
        <v>2</v>
      </c>
      <c r="F329" s="4">
        <v>21</v>
      </c>
      <c r="G329" s="4">
        <v>7.35</v>
      </c>
      <c r="H329" s="4">
        <v>7.39</v>
      </c>
      <c r="I329" s="4">
        <v>7.39</v>
      </c>
      <c r="J329" s="4">
        <v>4.18</v>
      </c>
      <c r="K329" s="4">
        <v>0</v>
      </c>
      <c r="L329" s="4" t="s">
        <v>2882</v>
      </c>
      <c r="M329" s="4">
        <v>11</v>
      </c>
      <c r="N329" s="4" t="s">
        <v>921</v>
      </c>
      <c r="O329" s="4" t="s">
        <v>921</v>
      </c>
      <c r="P329" s="4" t="s">
        <v>921</v>
      </c>
      <c r="Q329" s="4" t="s">
        <v>911</v>
      </c>
      <c r="R329" s="4" t="s">
        <v>1847</v>
      </c>
      <c r="S329" s="4">
        <v>3.69</v>
      </c>
      <c r="T329" s="4" t="s">
        <v>2883</v>
      </c>
      <c r="U329" s="4">
        <v>-1.71</v>
      </c>
      <c r="V329" s="4">
        <v>-0.86</v>
      </c>
      <c r="W329" s="4" t="s">
        <v>2884</v>
      </c>
      <c r="X329" s="4" t="s">
        <v>984</v>
      </c>
      <c r="Y329" s="4" t="s">
        <v>2509</v>
      </c>
      <c r="Z329" s="4" t="s">
        <v>2393</v>
      </c>
      <c r="AA329" s="4">
        <v>87.5</v>
      </c>
    </row>
    <row r="330" spans="1:27">
      <c r="A330" s="4" t="s">
        <v>2885</v>
      </c>
      <c r="B330" s="4" t="s">
        <v>1125</v>
      </c>
      <c r="C330" s="4">
        <v>18</v>
      </c>
      <c r="D330" s="4">
        <v>1</v>
      </c>
      <c r="E330" s="4">
        <v>0</v>
      </c>
      <c r="F330" s="4">
        <v>0</v>
      </c>
      <c r="G330" s="4">
        <v>0</v>
      </c>
      <c r="H330" s="4">
        <v>7.32</v>
      </c>
      <c r="I330" s="4">
        <v>7.32</v>
      </c>
      <c r="J330" s="4">
        <v>7.32</v>
      </c>
      <c r="K330" s="4">
        <v>0</v>
      </c>
      <c r="L330" s="4" t="s">
        <v>911</v>
      </c>
      <c r="M330" s="4">
        <v>16</v>
      </c>
      <c r="N330" s="4" t="s">
        <v>921</v>
      </c>
      <c r="O330" s="4" t="s">
        <v>921</v>
      </c>
      <c r="P330" s="4" t="s">
        <v>921</v>
      </c>
      <c r="Q330" s="4" t="s">
        <v>921</v>
      </c>
      <c r="R330" s="4" t="s">
        <v>2164</v>
      </c>
      <c r="S330" s="4">
        <v>7.32</v>
      </c>
      <c r="T330" s="4" t="s">
        <v>2195</v>
      </c>
      <c r="U330" s="4">
        <v>5.38</v>
      </c>
      <c r="V330" s="4">
        <v>5.38</v>
      </c>
      <c r="W330" s="4" t="s">
        <v>911</v>
      </c>
      <c r="X330" s="4" t="s">
        <v>921</v>
      </c>
      <c r="Y330" s="4" t="s">
        <v>921</v>
      </c>
      <c r="Z330" s="4" t="s">
        <v>911</v>
      </c>
      <c r="AA330" s="4">
        <v>71</v>
      </c>
    </row>
    <row r="331" spans="1:27">
      <c r="A331" s="4" t="s">
        <v>802</v>
      </c>
      <c r="B331" s="4" t="s">
        <v>717</v>
      </c>
      <c r="C331" s="4">
        <v>3</v>
      </c>
      <c r="D331" s="4">
        <v>1</v>
      </c>
      <c r="E331" s="4">
        <v>0</v>
      </c>
      <c r="F331" s="4">
        <v>63</v>
      </c>
      <c r="G331" s="4">
        <v>0</v>
      </c>
      <c r="H331" s="4">
        <v>7.14</v>
      </c>
      <c r="I331" s="4">
        <v>7.14</v>
      </c>
      <c r="J331" s="4">
        <v>7.14</v>
      </c>
      <c r="K331" s="4">
        <v>0</v>
      </c>
      <c r="L331" s="4" t="s">
        <v>2886</v>
      </c>
      <c r="M331" s="4">
        <v>3</v>
      </c>
      <c r="N331" s="4" t="s">
        <v>921</v>
      </c>
      <c r="O331" s="4" t="s">
        <v>921</v>
      </c>
      <c r="P331" s="4" t="s">
        <v>921</v>
      </c>
      <c r="Q331" s="4" t="s">
        <v>921</v>
      </c>
      <c r="R331" s="4" t="s">
        <v>1069</v>
      </c>
      <c r="S331" s="4">
        <v>7.14</v>
      </c>
      <c r="T331" s="4" t="s">
        <v>2887</v>
      </c>
      <c r="U331" s="4">
        <v>2.07</v>
      </c>
      <c r="V331" s="4">
        <v>2.07</v>
      </c>
      <c r="W331" s="4" t="s">
        <v>2888</v>
      </c>
      <c r="X331" s="4" t="s">
        <v>1413</v>
      </c>
      <c r="Y331" s="4" t="s">
        <v>2889</v>
      </c>
      <c r="Z331" s="4" t="s">
        <v>921</v>
      </c>
      <c r="AA331" s="4">
        <v>78.7</v>
      </c>
    </row>
    <row r="332" spans="1:27">
      <c r="A332" s="4" t="s">
        <v>2890</v>
      </c>
      <c r="B332" s="4" t="s">
        <v>1110</v>
      </c>
      <c r="C332" s="4">
        <v>1</v>
      </c>
      <c r="D332" s="4">
        <v>1</v>
      </c>
      <c r="E332" s="4">
        <v>0</v>
      </c>
      <c r="F332" s="4">
        <v>4</v>
      </c>
      <c r="G332" s="4">
        <v>0</v>
      </c>
      <c r="H332" s="4">
        <v>7.13</v>
      </c>
      <c r="I332" s="4">
        <v>7.13</v>
      </c>
      <c r="J332" s="4">
        <v>7.13</v>
      </c>
      <c r="K332" s="4">
        <v>0</v>
      </c>
      <c r="L332" s="4" t="s">
        <v>2015</v>
      </c>
      <c r="M332" s="4">
        <v>1</v>
      </c>
      <c r="N332" s="4" t="s">
        <v>911</v>
      </c>
      <c r="O332" s="4" t="s">
        <v>911</v>
      </c>
      <c r="P332" s="4" t="s">
        <v>921</v>
      </c>
      <c r="Q332" s="4" t="s">
        <v>911</v>
      </c>
      <c r="R332" s="4" t="s">
        <v>911</v>
      </c>
      <c r="S332" s="4">
        <v>7.13</v>
      </c>
      <c r="T332" s="4" t="s">
        <v>2891</v>
      </c>
      <c r="U332" s="4">
        <v>-3.32</v>
      </c>
      <c r="V332" s="4">
        <v>-3.32</v>
      </c>
      <c r="W332" s="4" t="s">
        <v>2015</v>
      </c>
      <c r="X332" s="4" t="s">
        <v>921</v>
      </c>
      <c r="Y332" s="4" t="s">
        <v>921</v>
      </c>
      <c r="Z332" s="4" t="s">
        <v>911</v>
      </c>
      <c r="AA332" s="4">
        <v>93.5</v>
      </c>
    </row>
    <row r="333" spans="1:27">
      <c r="A333" s="4" t="s">
        <v>2892</v>
      </c>
      <c r="B333" s="4" t="s">
        <v>1324</v>
      </c>
      <c r="C333" s="4">
        <v>79</v>
      </c>
      <c r="D333" s="4">
        <v>6</v>
      </c>
      <c r="E333" s="4">
        <v>0</v>
      </c>
      <c r="F333" s="4">
        <v>222</v>
      </c>
      <c r="G333" s="4">
        <v>0</v>
      </c>
      <c r="H333" s="4">
        <v>7.01</v>
      </c>
      <c r="I333" s="4">
        <v>7.01</v>
      </c>
      <c r="J333" s="4">
        <v>7.01</v>
      </c>
      <c r="K333" s="4">
        <v>0</v>
      </c>
      <c r="L333" s="4" t="s">
        <v>2893</v>
      </c>
      <c r="M333" s="4">
        <v>79</v>
      </c>
      <c r="N333" s="4" t="s">
        <v>921</v>
      </c>
      <c r="O333" s="4" t="s">
        <v>921</v>
      </c>
      <c r="P333" s="4" t="s">
        <v>911</v>
      </c>
      <c r="Q333" s="4" t="s">
        <v>911</v>
      </c>
      <c r="R333" s="4" t="s">
        <v>2894</v>
      </c>
      <c r="S333" s="4">
        <v>1.17</v>
      </c>
      <c r="T333" s="4" t="s">
        <v>2895</v>
      </c>
      <c r="U333" s="4">
        <v>-5</v>
      </c>
      <c r="V333" s="4">
        <v>-0.83</v>
      </c>
      <c r="W333" s="4" t="s">
        <v>2896</v>
      </c>
      <c r="X333" s="4" t="s">
        <v>1331</v>
      </c>
      <c r="Y333" s="4" t="s">
        <v>2897</v>
      </c>
      <c r="Z333" s="4" t="s">
        <v>2898</v>
      </c>
      <c r="AA333" s="4">
        <v>90</v>
      </c>
    </row>
    <row r="334" spans="1:27">
      <c r="A334" s="4" t="s">
        <v>520</v>
      </c>
      <c r="B334" s="4" t="s">
        <v>166</v>
      </c>
      <c r="C334" s="4">
        <v>1</v>
      </c>
      <c r="D334" s="4">
        <v>1</v>
      </c>
      <c r="E334" s="4">
        <v>0</v>
      </c>
      <c r="F334" s="4">
        <v>0</v>
      </c>
      <c r="G334" s="4">
        <v>0</v>
      </c>
      <c r="H334" s="4">
        <v>7</v>
      </c>
      <c r="I334" s="4">
        <v>7</v>
      </c>
      <c r="J334" s="4">
        <v>7</v>
      </c>
      <c r="K334" s="4">
        <v>0</v>
      </c>
      <c r="L334" s="4" t="s">
        <v>2899</v>
      </c>
      <c r="M334" s="4">
        <v>1</v>
      </c>
      <c r="N334" s="4" t="s">
        <v>921</v>
      </c>
      <c r="O334" s="4" t="s">
        <v>921</v>
      </c>
      <c r="P334" s="4" t="s">
        <v>921</v>
      </c>
      <c r="Q334" s="4" t="s">
        <v>921</v>
      </c>
      <c r="R334" s="4" t="s">
        <v>911</v>
      </c>
      <c r="S334" s="4">
        <v>7</v>
      </c>
      <c r="T334" s="4" t="s">
        <v>2900</v>
      </c>
      <c r="U334" s="4">
        <v>3.5</v>
      </c>
      <c r="V334" s="4">
        <v>3.5</v>
      </c>
      <c r="W334" s="4" t="s">
        <v>2328</v>
      </c>
      <c r="X334" s="4" t="s">
        <v>1413</v>
      </c>
      <c r="Y334" s="4" t="s">
        <v>2901</v>
      </c>
      <c r="Z334" s="4" t="s">
        <v>921</v>
      </c>
      <c r="AA334" s="4">
        <v>71</v>
      </c>
    </row>
    <row r="335" spans="1:27">
      <c r="A335" s="4" t="s">
        <v>2902</v>
      </c>
      <c r="B335" s="4" t="s">
        <v>1975</v>
      </c>
      <c r="C335" s="4">
        <v>9</v>
      </c>
      <c r="D335" s="4">
        <v>4</v>
      </c>
      <c r="E335" s="4">
        <v>0</v>
      </c>
      <c r="F335" s="4">
        <v>1</v>
      </c>
      <c r="G335" s="4">
        <v>0</v>
      </c>
      <c r="H335" s="4">
        <v>6.96</v>
      </c>
      <c r="I335" s="4">
        <v>6.96</v>
      </c>
      <c r="J335" s="4">
        <v>8.970000000000001</v>
      </c>
      <c r="K335" s="4">
        <v>0</v>
      </c>
      <c r="L335" s="4" t="s">
        <v>2903</v>
      </c>
      <c r="M335" s="4">
        <v>9</v>
      </c>
      <c r="N335" s="4" t="s">
        <v>1031</v>
      </c>
      <c r="O335" s="4" t="s">
        <v>1031</v>
      </c>
      <c r="P335" s="4" t="s">
        <v>2904</v>
      </c>
      <c r="Q335" s="4" t="s">
        <v>911</v>
      </c>
      <c r="R335" s="4" t="s">
        <v>1031</v>
      </c>
      <c r="S335" s="4">
        <v>2.32</v>
      </c>
      <c r="T335" s="4" t="s">
        <v>2905</v>
      </c>
      <c r="U335" s="4">
        <v>-5.36</v>
      </c>
      <c r="V335" s="4">
        <v>-1.79</v>
      </c>
      <c r="W335" s="4" t="s">
        <v>2458</v>
      </c>
      <c r="X335" s="4" t="s">
        <v>984</v>
      </c>
      <c r="Y335" s="4" t="s">
        <v>1616</v>
      </c>
      <c r="Z335" s="4" t="s">
        <v>966</v>
      </c>
      <c r="AA335" s="4">
        <v>79.2</v>
      </c>
    </row>
    <row r="336" spans="1:27">
      <c r="A336" s="4" t="s">
        <v>2906</v>
      </c>
      <c r="B336" s="4" t="s">
        <v>1618</v>
      </c>
      <c r="C336" s="4">
        <v>17</v>
      </c>
      <c r="D336" s="4">
        <v>0</v>
      </c>
      <c r="E336" s="4">
        <v>0</v>
      </c>
      <c r="F336" s="4">
        <v>40</v>
      </c>
      <c r="G336" s="4">
        <v>0</v>
      </c>
      <c r="H336" s="4">
        <v>6.95</v>
      </c>
      <c r="I336" s="4">
        <v>6.25</v>
      </c>
      <c r="J336" s="4">
        <v>0</v>
      </c>
      <c r="K336" s="4">
        <v>0</v>
      </c>
      <c r="L336" s="4" t="s">
        <v>2907</v>
      </c>
      <c r="M336" s="4">
        <v>16</v>
      </c>
      <c r="N336" s="4" t="s">
        <v>2795</v>
      </c>
      <c r="O336" s="4" t="s">
        <v>2795</v>
      </c>
      <c r="P336" s="4" t="s">
        <v>921</v>
      </c>
      <c r="Q336" s="4" t="s">
        <v>911</v>
      </c>
      <c r="R336" s="4" t="s">
        <v>921</v>
      </c>
      <c r="S336" s="4">
        <v>6.95</v>
      </c>
      <c r="T336" s="4" t="s">
        <v>2908</v>
      </c>
      <c r="U336" s="4">
        <v>-1.26</v>
      </c>
      <c r="V336" s="4">
        <v>-1.26</v>
      </c>
      <c r="W336" s="4" t="s">
        <v>2148</v>
      </c>
      <c r="X336" s="4" t="s">
        <v>1609</v>
      </c>
      <c r="Y336" s="4" t="s">
        <v>2909</v>
      </c>
      <c r="Z336" s="4" t="s">
        <v>2910</v>
      </c>
      <c r="AA336" s="4">
        <v>93.5</v>
      </c>
    </row>
    <row r="337" spans="1:27">
      <c r="A337" s="4" t="s">
        <v>2911</v>
      </c>
      <c r="B337" s="4" t="s">
        <v>1879</v>
      </c>
      <c r="C337" s="4">
        <v>7</v>
      </c>
      <c r="D337" s="4">
        <v>2</v>
      </c>
      <c r="E337" s="4">
        <v>21</v>
      </c>
      <c r="F337" s="4">
        <v>26</v>
      </c>
      <c r="G337" s="4">
        <v>18.47</v>
      </c>
      <c r="H337" s="4">
        <v>6.87</v>
      </c>
      <c r="I337" s="4">
        <v>6.66</v>
      </c>
      <c r="J337" s="4">
        <v>2.78</v>
      </c>
      <c r="K337" s="4">
        <v>0</v>
      </c>
      <c r="L337" s="4" t="s">
        <v>2912</v>
      </c>
      <c r="M337" s="4">
        <v>5</v>
      </c>
      <c r="N337" s="4" t="s">
        <v>921</v>
      </c>
      <c r="O337" s="4" t="s">
        <v>921</v>
      </c>
      <c r="P337" s="4" t="s">
        <v>1676</v>
      </c>
      <c r="Q337" s="4" t="s">
        <v>911</v>
      </c>
      <c r="R337" s="4" t="s">
        <v>1163</v>
      </c>
      <c r="S337" s="4">
        <v>1.37</v>
      </c>
      <c r="T337" s="4" t="s">
        <v>2913</v>
      </c>
      <c r="U337" s="4">
        <v>-1.26</v>
      </c>
      <c r="V337" s="4">
        <v>-0.25</v>
      </c>
      <c r="W337" s="4" t="s">
        <v>2914</v>
      </c>
      <c r="X337" s="4" t="s">
        <v>1060</v>
      </c>
      <c r="Y337" s="4" t="s">
        <v>2915</v>
      </c>
      <c r="Z337" s="4" t="s">
        <v>1294</v>
      </c>
      <c r="AA337" s="4">
        <v>79.5</v>
      </c>
    </row>
    <row r="338" spans="1:27">
      <c r="A338" s="4" t="s">
        <v>2916</v>
      </c>
      <c r="B338" s="4" t="s">
        <v>988</v>
      </c>
      <c r="C338" s="4">
        <v>9</v>
      </c>
      <c r="D338" s="4">
        <v>2</v>
      </c>
      <c r="E338" s="4">
        <v>2</v>
      </c>
      <c r="F338" s="4">
        <v>5</v>
      </c>
      <c r="G338" s="4">
        <v>5.98</v>
      </c>
      <c r="H338" s="4">
        <v>6.74</v>
      </c>
      <c r="I338" s="4">
        <v>6.4</v>
      </c>
      <c r="J338" s="4">
        <v>6.4</v>
      </c>
      <c r="K338" s="4">
        <v>0</v>
      </c>
      <c r="L338" s="4" t="s">
        <v>1994</v>
      </c>
      <c r="M338" s="4">
        <v>6</v>
      </c>
      <c r="N338" s="4" t="s">
        <v>1098</v>
      </c>
      <c r="O338" s="4" t="s">
        <v>1098</v>
      </c>
      <c r="P338" s="4" t="s">
        <v>921</v>
      </c>
      <c r="Q338" s="4" t="s">
        <v>921</v>
      </c>
      <c r="R338" s="4" t="s">
        <v>2028</v>
      </c>
      <c r="S338" s="4">
        <v>3.37</v>
      </c>
      <c r="T338" s="4" t="s">
        <v>2917</v>
      </c>
      <c r="U338" s="4">
        <v>-1</v>
      </c>
      <c r="V338" s="4">
        <v>-0.5</v>
      </c>
      <c r="W338" s="4" t="s">
        <v>2918</v>
      </c>
      <c r="X338" s="4" t="s">
        <v>1381</v>
      </c>
      <c r="Y338" s="4" t="s">
        <v>2919</v>
      </c>
      <c r="Z338" s="4" t="s">
        <v>911</v>
      </c>
      <c r="AA338" s="4">
        <v>75</v>
      </c>
    </row>
    <row r="339" spans="1:27">
      <c r="A339" s="4" t="s">
        <v>2920</v>
      </c>
      <c r="B339" s="4" t="s">
        <v>2741</v>
      </c>
      <c r="C339" s="4">
        <v>4</v>
      </c>
      <c r="D339" s="4">
        <v>0</v>
      </c>
      <c r="E339" s="4">
        <v>2</v>
      </c>
      <c r="F339" s="4">
        <v>29</v>
      </c>
      <c r="G339" s="4">
        <v>5.7</v>
      </c>
      <c r="H339" s="4">
        <v>6.71</v>
      </c>
      <c r="I339" s="4">
        <v>6.71</v>
      </c>
      <c r="J339" s="4">
        <v>0</v>
      </c>
      <c r="K339" s="4">
        <v>0</v>
      </c>
      <c r="L339" s="4" t="s">
        <v>2921</v>
      </c>
      <c r="M339" s="4">
        <v>0</v>
      </c>
      <c r="N339" s="4" t="s">
        <v>921</v>
      </c>
      <c r="O339" s="4" t="s">
        <v>921</v>
      </c>
      <c r="P339" s="4" t="s">
        <v>911</v>
      </c>
      <c r="Q339" s="4" t="s">
        <v>911</v>
      </c>
      <c r="R339" s="4" t="s">
        <v>921</v>
      </c>
      <c r="S339" s="4">
        <v>3.36</v>
      </c>
      <c r="T339" s="4" t="s">
        <v>2922</v>
      </c>
      <c r="U339" s="4">
        <v>-4.72</v>
      </c>
      <c r="V339" s="4">
        <v>-2.36</v>
      </c>
      <c r="W339" s="4" t="s">
        <v>2923</v>
      </c>
      <c r="X339" s="4" t="s">
        <v>2924</v>
      </c>
      <c r="Y339" s="4" t="s">
        <v>2925</v>
      </c>
      <c r="Z339" s="4" t="s">
        <v>921</v>
      </c>
      <c r="AA339" s="4">
        <v>61.7</v>
      </c>
    </row>
    <row r="340" spans="1:27">
      <c r="A340" s="4" t="s">
        <v>349</v>
      </c>
      <c r="B340" s="4" t="s">
        <v>350</v>
      </c>
      <c r="C340" s="4">
        <v>9</v>
      </c>
      <c r="D340" s="4">
        <v>0</v>
      </c>
      <c r="E340" s="4">
        <v>0</v>
      </c>
      <c r="F340" s="4">
        <v>191</v>
      </c>
      <c r="G340" s="4">
        <v>0</v>
      </c>
      <c r="H340" s="4">
        <v>6.7</v>
      </c>
      <c r="I340" s="4">
        <v>9.289999999999999</v>
      </c>
      <c r="J340" s="4">
        <v>0</v>
      </c>
      <c r="K340" s="4">
        <v>0</v>
      </c>
      <c r="L340" s="4" t="s">
        <v>1095</v>
      </c>
      <c r="M340" s="4">
        <v>8</v>
      </c>
      <c r="N340" s="4" t="s">
        <v>921</v>
      </c>
      <c r="O340" s="4" t="s">
        <v>921</v>
      </c>
      <c r="P340" s="4" t="s">
        <v>921</v>
      </c>
      <c r="Q340" s="4" t="s">
        <v>921</v>
      </c>
      <c r="R340" s="4" t="s">
        <v>921</v>
      </c>
      <c r="S340" s="4">
        <v>6.7</v>
      </c>
      <c r="T340" s="4" t="s">
        <v>1071</v>
      </c>
      <c r="U340" s="4">
        <v>-0.67</v>
      </c>
      <c r="V340" s="4">
        <v>-0.67</v>
      </c>
      <c r="W340" s="4" t="s">
        <v>921</v>
      </c>
      <c r="X340" s="4" t="s">
        <v>1095</v>
      </c>
      <c r="Y340" s="4" t="s">
        <v>1095</v>
      </c>
      <c r="Z340" s="4" t="s">
        <v>921</v>
      </c>
      <c r="AA340" s="4">
        <v>82</v>
      </c>
    </row>
    <row r="341" spans="1:27">
      <c r="A341" s="4" t="s">
        <v>564</v>
      </c>
      <c r="B341" s="4" t="s">
        <v>350</v>
      </c>
      <c r="C341" s="4">
        <v>5</v>
      </c>
      <c r="D341" s="4">
        <v>1</v>
      </c>
      <c r="E341" s="4">
        <v>0</v>
      </c>
      <c r="F341" s="4">
        <v>72</v>
      </c>
      <c r="G341" s="4">
        <v>0</v>
      </c>
      <c r="H341" s="4">
        <v>6.68</v>
      </c>
      <c r="I341" s="4">
        <v>6.68</v>
      </c>
      <c r="J341" s="4">
        <v>6.68</v>
      </c>
      <c r="K341" s="4">
        <v>0</v>
      </c>
      <c r="L341" s="4" t="s">
        <v>1095</v>
      </c>
      <c r="M341" s="4">
        <v>4</v>
      </c>
      <c r="N341" s="4" t="s">
        <v>921</v>
      </c>
      <c r="O341" s="4" t="s">
        <v>921</v>
      </c>
      <c r="P341" s="4" t="s">
        <v>921</v>
      </c>
      <c r="Q341" s="4" t="s">
        <v>921</v>
      </c>
      <c r="R341" s="4" t="s">
        <v>1488</v>
      </c>
      <c r="S341" s="4">
        <v>6.68</v>
      </c>
      <c r="T341" s="4" t="s">
        <v>2926</v>
      </c>
      <c r="U341" s="4">
        <v>-9.369999999999999</v>
      </c>
      <c r="V341" s="4">
        <v>-9.369999999999999</v>
      </c>
      <c r="W341" s="4" t="s">
        <v>921</v>
      </c>
      <c r="X341" s="4" t="s">
        <v>1095</v>
      </c>
      <c r="Y341" s="4" t="s">
        <v>1095</v>
      </c>
      <c r="Z341" s="4" t="s">
        <v>921</v>
      </c>
      <c r="AA341" s="4">
        <v>74.2</v>
      </c>
    </row>
    <row r="342" spans="1:27">
      <c r="A342" s="4" t="s">
        <v>2927</v>
      </c>
      <c r="B342" s="4" t="s">
        <v>158</v>
      </c>
      <c r="C342" s="4">
        <v>3</v>
      </c>
      <c r="D342" s="4">
        <v>3</v>
      </c>
      <c r="E342" s="4">
        <v>0</v>
      </c>
      <c r="F342" s="4">
        <v>4</v>
      </c>
      <c r="G342" s="4">
        <v>0</v>
      </c>
      <c r="H342" s="4">
        <v>6.61</v>
      </c>
      <c r="I342" s="4">
        <v>6.28</v>
      </c>
      <c r="J342" s="4">
        <v>6.28</v>
      </c>
      <c r="K342" s="4">
        <v>0</v>
      </c>
      <c r="L342" s="4" t="s">
        <v>2928</v>
      </c>
      <c r="M342" s="4">
        <v>3</v>
      </c>
      <c r="N342" s="4" t="s">
        <v>921</v>
      </c>
      <c r="O342" s="4" t="s">
        <v>921</v>
      </c>
      <c r="P342" s="4" t="s">
        <v>921</v>
      </c>
      <c r="Q342" s="4" t="s">
        <v>921</v>
      </c>
      <c r="R342" s="4" t="s">
        <v>911</v>
      </c>
      <c r="S342" s="4">
        <v>2.2</v>
      </c>
      <c r="T342" s="4" t="s">
        <v>2929</v>
      </c>
      <c r="U342" s="4">
        <v>-2.23</v>
      </c>
      <c r="V342" s="4">
        <v>-0.74</v>
      </c>
      <c r="W342" s="4" t="s">
        <v>2143</v>
      </c>
      <c r="X342" s="4" t="s">
        <v>1468</v>
      </c>
      <c r="Y342" s="4" t="s">
        <v>2930</v>
      </c>
      <c r="Z342" s="4" t="s">
        <v>1517</v>
      </c>
      <c r="AA342" s="4">
        <v>74.2</v>
      </c>
    </row>
    <row r="343" spans="1:27">
      <c r="A343" s="4" t="s">
        <v>2931</v>
      </c>
      <c r="B343" s="4" t="s">
        <v>1054</v>
      </c>
      <c r="C343" s="4">
        <v>5</v>
      </c>
      <c r="D343" s="4">
        <v>1</v>
      </c>
      <c r="E343" s="4">
        <v>8</v>
      </c>
      <c r="F343" s="4">
        <v>7</v>
      </c>
      <c r="G343" s="4">
        <v>46.46</v>
      </c>
      <c r="H343" s="4">
        <v>6.47</v>
      </c>
      <c r="I343" s="4">
        <v>6.47</v>
      </c>
      <c r="J343" s="4">
        <v>6.47</v>
      </c>
      <c r="K343" s="4">
        <v>0</v>
      </c>
      <c r="L343" s="4" t="s">
        <v>1485</v>
      </c>
      <c r="M343" s="4">
        <v>5</v>
      </c>
      <c r="N343" s="4" t="s">
        <v>1488</v>
      </c>
      <c r="O343" s="4" t="s">
        <v>1488</v>
      </c>
      <c r="P343" s="4" t="s">
        <v>921</v>
      </c>
      <c r="Q343" s="4" t="s">
        <v>921</v>
      </c>
      <c r="R343" s="4" t="s">
        <v>1488</v>
      </c>
      <c r="S343" s="4">
        <v>6.47</v>
      </c>
      <c r="T343" s="4" t="s">
        <v>2932</v>
      </c>
      <c r="U343" s="4">
        <v>-1.11</v>
      </c>
      <c r="V343" s="4">
        <v>-1.11</v>
      </c>
      <c r="W343" s="4" t="s">
        <v>2933</v>
      </c>
      <c r="X343" s="4" t="s">
        <v>1994</v>
      </c>
      <c r="Y343" s="4" t="s">
        <v>1077</v>
      </c>
      <c r="Z343" s="4" t="s">
        <v>921</v>
      </c>
      <c r="AA343" s="4">
        <v>61</v>
      </c>
    </row>
    <row r="344" spans="1:27">
      <c r="A344" s="4" t="s">
        <v>2934</v>
      </c>
      <c r="B344" s="4" t="s">
        <v>1879</v>
      </c>
      <c r="C344" s="4">
        <v>33</v>
      </c>
      <c r="D344" s="4">
        <v>2</v>
      </c>
      <c r="E344" s="4">
        <v>0</v>
      </c>
      <c r="F344" s="4">
        <v>145</v>
      </c>
      <c r="G344" s="4">
        <v>0</v>
      </c>
      <c r="H344" s="4">
        <v>6.41</v>
      </c>
      <c r="I344" s="4">
        <v>6.22</v>
      </c>
      <c r="J344" s="4">
        <v>2.43</v>
      </c>
      <c r="K344" s="4">
        <v>0</v>
      </c>
      <c r="L344" s="4" t="s">
        <v>2935</v>
      </c>
      <c r="M344" s="4">
        <v>31</v>
      </c>
      <c r="N344" s="4" t="s">
        <v>921</v>
      </c>
      <c r="O344" s="4" t="s">
        <v>921</v>
      </c>
      <c r="P344" s="4" t="s">
        <v>911</v>
      </c>
      <c r="Q344" s="4" t="s">
        <v>911</v>
      </c>
      <c r="R344" s="4" t="s">
        <v>2936</v>
      </c>
      <c r="S344" s="4">
        <v>1.28</v>
      </c>
      <c r="T344" s="4" t="s">
        <v>2937</v>
      </c>
      <c r="U344" s="4">
        <v>-5.17</v>
      </c>
      <c r="V344" s="4">
        <v>-1.03</v>
      </c>
      <c r="W344" s="4" t="s">
        <v>2735</v>
      </c>
      <c r="X344" s="4" t="s">
        <v>2416</v>
      </c>
      <c r="Y344" s="4" t="s">
        <v>2938</v>
      </c>
      <c r="Z344" s="4" t="s">
        <v>939</v>
      </c>
      <c r="AA344" s="4">
        <v>94.2</v>
      </c>
    </row>
    <row r="345" spans="1:27">
      <c r="A345" s="4" t="s">
        <v>2939</v>
      </c>
      <c r="B345" s="4" t="s">
        <v>1083</v>
      </c>
      <c r="C345" s="4">
        <v>37</v>
      </c>
      <c r="D345" s="4">
        <v>2</v>
      </c>
      <c r="E345" s="4">
        <v>35</v>
      </c>
      <c r="F345" s="4">
        <v>71</v>
      </c>
      <c r="G345" s="4">
        <v>207.06</v>
      </c>
      <c r="H345" s="4">
        <v>6.35</v>
      </c>
      <c r="I345" s="4">
        <v>6.35</v>
      </c>
      <c r="J345" s="4">
        <v>12.7</v>
      </c>
      <c r="K345" s="4">
        <v>0</v>
      </c>
      <c r="L345" s="4" t="s">
        <v>2940</v>
      </c>
      <c r="M345" s="4">
        <v>33</v>
      </c>
      <c r="N345" s="4" t="s">
        <v>921</v>
      </c>
      <c r="O345" s="4" t="s">
        <v>921</v>
      </c>
      <c r="P345" s="4" t="s">
        <v>921</v>
      </c>
      <c r="Q345" s="4" t="s">
        <v>911</v>
      </c>
      <c r="R345" s="4" t="s">
        <v>2495</v>
      </c>
      <c r="S345" s="4">
        <v>6.35</v>
      </c>
      <c r="T345" s="4" t="s">
        <v>2941</v>
      </c>
      <c r="U345" s="4">
        <v>-0.43</v>
      </c>
      <c r="V345" s="4">
        <v>-0.43</v>
      </c>
      <c r="W345" s="4" t="s">
        <v>2942</v>
      </c>
      <c r="X345" s="4" t="s">
        <v>1994</v>
      </c>
      <c r="Y345" s="4" t="s">
        <v>2943</v>
      </c>
      <c r="Z345" s="4" t="s">
        <v>1761</v>
      </c>
      <c r="AA345" s="4">
        <v>100</v>
      </c>
    </row>
    <row r="346" spans="1:27">
      <c r="A346" s="4" t="s">
        <v>2944</v>
      </c>
      <c r="B346" s="4" t="s">
        <v>158</v>
      </c>
      <c r="C346" s="4">
        <v>28</v>
      </c>
      <c r="D346" s="4">
        <v>2</v>
      </c>
      <c r="E346" s="4">
        <v>78</v>
      </c>
      <c r="F346" s="4">
        <v>83</v>
      </c>
      <c r="G346" s="4">
        <v>80.7</v>
      </c>
      <c r="H346" s="4">
        <v>6.27</v>
      </c>
      <c r="I346" s="4">
        <v>6.11</v>
      </c>
      <c r="J346" s="4">
        <v>3.14</v>
      </c>
      <c r="K346" s="4">
        <v>0</v>
      </c>
      <c r="L346" s="4" t="s">
        <v>2945</v>
      </c>
      <c r="M346" s="4">
        <v>27</v>
      </c>
      <c r="N346" s="4" t="s">
        <v>1294</v>
      </c>
      <c r="O346" s="4" t="s">
        <v>1294</v>
      </c>
      <c r="P346" s="4" t="s">
        <v>2946</v>
      </c>
      <c r="Q346" s="4" t="s">
        <v>911</v>
      </c>
      <c r="R346" s="4" t="s">
        <v>1847</v>
      </c>
      <c r="S346" s="4">
        <v>1.57</v>
      </c>
      <c r="T346" s="4" t="s">
        <v>2947</v>
      </c>
      <c r="U346" s="4">
        <v>-7.1</v>
      </c>
      <c r="V346" s="4">
        <v>-1.78</v>
      </c>
      <c r="W346" s="4" t="s">
        <v>2948</v>
      </c>
      <c r="X346" s="4" t="s">
        <v>1994</v>
      </c>
      <c r="Y346" s="4" t="s">
        <v>2949</v>
      </c>
      <c r="Z346" s="4" t="s">
        <v>2366</v>
      </c>
      <c r="AA346" s="4">
        <v>71.5</v>
      </c>
    </row>
    <row r="347" spans="1:27">
      <c r="A347" s="4" t="s">
        <v>781</v>
      </c>
      <c r="B347" s="4" t="s">
        <v>717</v>
      </c>
      <c r="C347" s="4">
        <v>8</v>
      </c>
      <c r="D347" s="4">
        <v>2</v>
      </c>
      <c r="E347" s="4">
        <v>0</v>
      </c>
      <c r="F347" s="4">
        <v>34</v>
      </c>
      <c r="G347" s="4">
        <v>0</v>
      </c>
      <c r="H347" s="4">
        <v>6.22</v>
      </c>
      <c r="I347" s="4">
        <v>7.09</v>
      </c>
      <c r="J347" s="4">
        <v>7.09</v>
      </c>
      <c r="K347" s="4">
        <v>0</v>
      </c>
      <c r="L347" s="4" t="s">
        <v>2950</v>
      </c>
      <c r="M347" s="4">
        <v>8</v>
      </c>
      <c r="N347" s="4" t="s">
        <v>921</v>
      </c>
      <c r="O347" s="4" t="s">
        <v>921</v>
      </c>
      <c r="P347" s="4" t="s">
        <v>921</v>
      </c>
      <c r="Q347" s="4" t="s">
        <v>921</v>
      </c>
      <c r="R347" s="4" t="s">
        <v>1137</v>
      </c>
      <c r="S347" s="4">
        <v>3.11</v>
      </c>
      <c r="T347" s="4" t="s">
        <v>2951</v>
      </c>
      <c r="U347" s="4">
        <v>0.97</v>
      </c>
      <c r="V347" s="4">
        <v>0.48</v>
      </c>
      <c r="W347" s="4" t="s">
        <v>2952</v>
      </c>
      <c r="X347" s="4" t="s">
        <v>1413</v>
      </c>
      <c r="Y347" s="4" t="s">
        <v>2953</v>
      </c>
      <c r="Z347" s="4" t="s">
        <v>921</v>
      </c>
      <c r="AA347" s="4">
        <v>60.9</v>
      </c>
    </row>
    <row r="348" spans="1:27">
      <c r="A348" s="4" t="s">
        <v>2954</v>
      </c>
      <c r="B348" s="4" t="s">
        <v>2351</v>
      </c>
      <c r="C348" s="4">
        <v>25</v>
      </c>
      <c r="D348" s="4">
        <v>3</v>
      </c>
      <c r="E348" s="4">
        <v>360</v>
      </c>
      <c r="F348" s="4">
        <v>358</v>
      </c>
      <c r="G348" s="4">
        <v>655.76</v>
      </c>
      <c r="H348" s="4">
        <v>6.22</v>
      </c>
      <c r="I348" s="4">
        <v>6.07</v>
      </c>
      <c r="J348" s="4">
        <v>4.7</v>
      </c>
      <c r="K348" s="4">
        <v>0</v>
      </c>
      <c r="L348" s="4" t="s">
        <v>2955</v>
      </c>
      <c r="M348" s="4">
        <v>22</v>
      </c>
      <c r="N348" s="4" t="s">
        <v>1142</v>
      </c>
      <c r="O348" s="4" t="s">
        <v>1142</v>
      </c>
      <c r="P348" s="4" t="s">
        <v>2956</v>
      </c>
      <c r="Q348" s="4" t="s">
        <v>911</v>
      </c>
      <c r="R348" s="4" t="s">
        <v>1180</v>
      </c>
      <c r="S348" s="4">
        <v>1.56</v>
      </c>
      <c r="T348" s="4" t="s">
        <v>2957</v>
      </c>
      <c r="U348" s="4">
        <v>-7.09</v>
      </c>
      <c r="V348" s="4">
        <v>-1.77</v>
      </c>
      <c r="W348" s="4" t="s">
        <v>2958</v>
      </c>
      <c r="X348" s="4" t="s">
        <v>1282</v>
      </c>
      <c r="Y348" s="4" t="s">
        <v>2959</v>
      </c>
      <c r="Z348" s="4" t="s">
        <v>1670</v>
      </c>
      <c r="AA348" s="4">
        <v>61.6</v>
      </c>
    </row>
    <row r="349" spans="1:27">
      <c r="A349" s="4" t="s">
        <v>2960</v>
      </c>
      <c r="B349" s="4" t="s">
        <v>2961</v>
      </c>
      <c r="C349" s="4">
        <v>12</v>
      </c>
      <c r="D349" s="4">
        <v>6</v>
      </c>
      <c r="E349" s="4">
        <v>0</v>
      </c>
      <c r="F349" s="4">
        <v>68</v>
      </c>
      <c r="G349" s="4">
        <v>0</v>
      </c>
      <c r="H349" s="4">
        <v>6.21</v>
      </c>
      <c r="I349" s="4">
        <v>5.9</v>
      </c>
      <c r="J349" s="4">
        <v>5.9</v>
      </c>
      <c r="K349" s="4">
        <v>0</v>
      </c>
      <c r="L349" s="4" t="s">
        <v>2962</v>
      </c>
      <c r="M349" s="4">
        <v>12</v>
      </c>
      <c r="N349" s="4" t="s">
        <v>921</v>
      </c>
      <c r="O349" s="4" t="s">
        <v>921</v>
      </c>
      <c r="P349" s="4" t="s">
        <v>2043</v>
      </c>
      <c r="Q349" s="4" t="s">
        <v>911</v>
      </c>
      <c r="R349" s="4" t="s">
        <v>1200</v>
      </c>
      <c r="S349" s="4">
        <v>1.03</v>
      </c>
      <c r="T349" s="4" t="s">
        <v>2963</v>
      </c>
      <c r="U349" s="4">
        <v>-2.7</v>
      </c>
      <c r="V349" s="4">
        <v>-0.45</v>
      </c>
      <c r="W349" s="4" t="s">
        <v>2964</v>
      </c>
      <c r="X349" s="4" t="s">
        <v>984</v>
      </c>
      <c r="Y349" s="4" t="s">
        <v>2965</v>
      </c>
      <c r="Z349" s="4" t="s">
        <v>1732</v>
      </c>
      <c r="AA349" s="4">
        <v>79.2</v>
      </c>
    </row>
    <row r="350" spans="1:27">
      <c r="A350" s="4" t="s">
        <v>2966</v>
      </c>
      <c r="B350" s="4" t="s">
        <v>1324</v>
      </c>
      <c r="C350" s="4">
        <v>47</v>
      </c>
      <c r="D350" s="4">
        <v>3</v>
      </c>
      <c r="E350" s="4">
        <v>0</v>
      </c>
      <c r="F350" s="4">
        <v>25</v>
      </c>
      <c r="G350" s="4">
        <v>0</v>
      </c>
      <c r="H350" s="4">
        <v>6.18</v>
      </c>
      <c r="I350" s="4">
        <v>6.18</v>
      </c>
      <c r="J350" s="4">
        <v>5.82</v>
      </c>
      <c r="K350" s="4">
        <v>0</v>
      </c>
      <c r="L350" s="4" t="s">
        <v>2967</v>
      </c>
      <c r="M350" s="4">
        <v>40</v>
      </c>
      <c r="N350" s="4" t="s">
        <v>1212</v>
      </c>
      <c r="O350" s="4" t="s">
        <v>1212</v>
      </c>
      <c r="P350" s="4" t="s">
        <v>921</v>
      </c>
      <c r="Q350" s="4" t="s">
        <v>1163</v>
      </c>
      <c r="R350" s="4" t="s">
        <v>2968</v>
      </c>
      <c r="S350" s="4">
        <v>2.06</v>
      </c>
      <c r="T350" s="4" t="s">
        <v>2969</v>
      </c>
      <c r="U350" s="4">
        <v>-15.33</v>
      </c>
      <c r="V350" s="4">
        <v>-5.11</v>
      </c>
      <c r="W350" s="4" t="s">
        <v>2967</v>
      </c>
      <c r="X350" s="4" t="s">
        <v>921</v>
      </c>
      <c r="Y350" s="4" t="s">
        <v>921</v>
      </c>
      <c r="Z350" s="4" t="s">
        <v>990</v>
      </c>
      <c r="AA350" s="4">
        <v>91.5</v>
      </c>
    </row>
    <row r="351" spans="1:27">
      <c r="A351" s="4" t="s">
        <v>799</v>
      </c>
      <c r="B351" s="4" t="s">
        <v>717</v>
      </c>
      <c r="C351" s="4">
        <v>6</v>
      </c>
      <c r="D351" s="4">
        <v>2</v>
      </c>
      <c r="E351" s="4">
        <v>0</v>
      </c>
      <c r="F351" s="4">
        <v>38</v>
      </c>
      <c r="G351" s="4">
        <v>0</v>
      </c>
      <c r="H351" s="4">
        <v>6.07</v>
      </c>
      <c r="I351" s="4">
        <v>6.07</v>
      </c>
      <c r="J351" s="4">
        <v>6.07</v>
      </c>
      <c r="K351" s="4">
        <v>0</v>
      </c>
      <c r="L351" s="4" t="s">
        <v>2970</v>
      </c>
      <c r="M351" s="4">
        <v>6</v>
      </c>
      <c r="N351" s="4" t="s">
        <v>921</v>
      </c>
      <c r="O351" s="4" t="s">
        <v>921</v>
      </c>
      <c r="P351" s="4" t="s">
        <v>921</v>
      </c>
      <c r="Q351" s="4" t="s">
        <v>921</v>
      </c>
      <c r="R351" s="4" t="s">
        <v>1069</v>
      </c>
      <c r="S351" s="4">
        <v>3.03</v>
      </c>
      <c r="T351" s="4" t="s">
        <v>2971</v>
      </c>
      <c r="U351" s="4">
        <v>-1.25</v>
      </c>
      <c r="V351" s="4">
        <v>-0.63</v>
      </c>
      <c r="W351" s="4" t="s">
        <v>2972</v>
      </c>
      <c r="X351" s="4" t="s">
        <v>1413</v>
      </c>
      <c r="Y351" s="4" t="s">
        <v>2973</v>
      </c>
      <c r="Z351" s="4" t="s">
        <v>921</v>
      </c>
      <c r="AA351" s="4">
        <v>78.7</v>
      </c>
    </row>
    <row r="352" spans="1:27">
      <c r="A352" s="4" t="s">
        <v>2974</v>
      </c>
      <c r="B352" s="4" t="s">
        <v>1324</v>
      </c>
      <c r="C352" s="4">
        <v>15</v>
      </c>
      <c r="D352" s="4">
        <v>1</v>
      </c>
      <c r="E352" s="4">
        <v>8</v>
      </c>
      <c r="F352" s="4">
        <v>41</v>
      </c>
      <c r="G352" s="4">
        <v>44.8</v>
      </c>
      <c r="H352" s="4">
        <v>5.9</v>
      </c>
      <c r="I352" s="4">
        <v>5.9</v>
      </c>
      <c r="J352" s="4">
        <v>5.9</v>
      </c>
      <c r="K352" s="4">
        <v>0</v>
      </c>
      <c r="L352" s="4" t="s">
        <v>2975</v>
      </c>
      <c r="M352" s="4">
        <v>10</v>
      </c>
      <c r="N352" s="4" t="s">
        <v>921</v>
      </c>
      <c r="O352" s="4" t="s">
        <v>921</v>
      </c>
      <c r="P352" s="4" t="s">
        <v>911</v>
      </c>
      <c r="Q352" s="4" t="s">
        <v>911</v>
      </c>
      <c r="R352" s="4" t="s">
        <v>2304</v>
      </c>
      <c r="S352" s="4">
        <v>5.9</v>
      </c>
      <c r="T352" s="4" t="s">
        <v>2976</v>
      </c>
      <c r="U352" s="4">
        <v>-2.93</v>
      </c>
      <c r="V352" s="4">
        <v>-2.93</v>
      </c>
      <c r="W352" s="4" t="s">
        <v>2065</v>
      </c>
      <c r="X352" s="4" t="s">
        <v>1331</v>
      </c>
      <c r="Y352" s="4" t="s">
        <v>2066</v>
      </c>
      <c r="Z352" s="4" t="s">
        <v>911</v>
      </c>
      <c r="AA352" s="4">
        <v>100</v>
      </c>
    </row>
    <row r="353" spans="1:27">
      <c r="A353" s="4" t="s">
        <v>2977</v>
      </c>
      <c r="B353" s="4" t="s">
        <v>1019</v>
      </c>
      <c r="C353" s="4">
        <v>14</v>
      </c>
      <c r="D353" s="4">
        <v>2</v>
      </c>
      <c r="E353" s="4">
        <v>55</v>
      </c>
      <c r="F353" s="4">
        <v>163</v>
      </c>
      <c r="G353" s="4">
        <v>147.19</v>
      </c>
      <c r="H353" s="4">
        <v>5.83</v>
      </c>
      <c r="I353" s="4">
        <v>5.68</v>
      </c>
      <c r="J353" s="4">
        <v>5.68</v>
      </c>
      <c r="K353" s="4">
        <v>0</v>
      </c>
      <c r="L353" s="4" t="s">
        <v>2978</v>
      </c>
      <c r="M353" s="4">
        <v>11</v>
      </c>
      <c r="N353" s="4" t="s">
        <v>921</v>
      </c>
      <c r="O353" s="4" t="s">
        <v>921</v>
      </c>
      <c r="P353" s="4" t="s">
        <v>911</v>
      </c>
      <c r="Q353" s="4" t="s">
        <v>911</v>
      </c>
      <c r="R353" s="4" t="s">
        <v>1077</v>
      </c>
      <c r="S353" s="4">
        <v>2.92</v>
      </c>
      <c r="T353" s="4" t="s">
        <v>2267</v>
      </c>
      <c r="U353" s="4">
        <v>-3.21</v>
      </c>
      <c r="V353" s="4">
        <v>-1.6</v>
      </c>
      <c r="W353" s="4" t="s">
        <v>2016</v>
      </c>
      <c r="X353" s="4" t="s">
        <v>1807</v>
      </c>
      <c r="Y353" s="4" t="s">
        <v>1808</v>
      </c>
      <c r="Z353" s="4" t="s">
        <v>1823</v>
      </c>
      <c r="AA353" s="4">
        <v>82.90000000000001</v>
      </c>
    </row>
    <row r="354" spans="1:27">
      <c r="A354" s="4" t="s">
        <v>505</v>
      </c>
      <c r="B354" s="4" t="s">
        <v>345</v>
      </c>
      <c r="C354" s="4">
        <v>33</v>
      </c>
      <c r="D354" s="4">
        <v>0</v>
      </c>
      <c r="E354" s="4">
        <v>17</v>
      </c>
      <c r="F354" s="4">
        <v>37</v>
      </c>
      <c r="G354" s="4">
        <v>47.63</v>
      </c>
      <c r="H354" s="4">
        <v>5.83</v>
      </c>
      <c r="I354" s="4">
        <v>5.83</v>
      </c>
      <c r="J354" s="4">
        <v>0</v>
      </c>
      <c r="K354" s="4">
        <v>0</v>
      </c>
      <c r="L354" s="4" t="s">
        <v>2979</v>
      </c>
      <c r="M354" s="4">
        <v>31</v>
      </c>
      <c r="N354" s="4" t="s">
        <v>2980</v>
      </c>
      <c r="O354" s="4" t="s">
        <v>2980</v>
      </c>
      <c r="P354" s="4" t="s">
        <v>921</v>
      </c>
      <c r="Q354" s="4" t="s">
        <v>911</v>
      </c>
      <c r="R354" s="4" t="s">
        <v>921</v>
      </c>
      <c r="S354" s="4">
        <v>1.94</v>
      </c>
      <c r="T354" s="4" t="s">
        <v>2981</v>
      </c>
      <c r="U354" s="4">
        <v>-6.04</v>
      </c>
      <c r="V354" s="4">
        <v>-2.01</v>
      </c>
      <c r="W354" s="4" t="s">
        <v>2982</v>
      </c>
      <c r="X354" s="4" t="s">
        <v>1095</v>
      </c>
      <c r="Y354" s="4" t="s">
        <v>2007</v>
      </c>
      <c r="Z354" s="4" t="s">
        <v>911</v>
      </c>
      <c r="AA354" s="4">
        <v>86</v>
      </c>
    </row>
    <row r="355" spans="1:27">
      <c r="A355" s="4" t="s">
        <v>2983</v>
      </c>
      <c r="B355" s="4" t="s">
        <v>1324</v>
      </c>
      <c r="C355" s="4">
        <v>24</v>
      </c>
      <c r="D355" s="4">
        <v>1</v>
      </c>
      <c r="E355" s="4">
        <v>14</v>
      </c>
      <c r="F355" s="4">
        <v>46</v>
      </c>
      <c r="G355" s="4">
        <v>78.40000000000001</v>
      </c>
      <c r="H355" s="4">
        <v>5.73</v>
      </c>
      <c r="I355" s="4">
        <v>5.73</v>
      </c>
      <c r="J355" s="4">
        <v>5.73</v>
      </c>
      <c r="K355" s="4">
        <v>0</v>
      </c>
      <c r="L355" s="4" t="s">
        <v>2984</v>
      </c>
      <c r="M355" s="4">
        <v>6</v>
      </c>
      <c r="N355" s="4" t="s">
        <v>1959</v>
      </c>
      <c r="O355" s="4" t="s">
        <v>1959</v>
      </c>
      <c r="P355" s="4" t="s">
        <v>911</v>
      </c>
      <c r="Q355" s="4" t="s">
        <v>911</v>
      </c>
      <c r="R355" s="4" t="s">
        <v>2985</v>
      </c>
      <c r="S355" s="4">
        <v>5.73</v>
      </c>
      <c r="T355" s="4" t="s">
        <v>2986</v>
      </c>
      <c r="U355" s="4">
        <v>0.51</v>
      </c>
      <c r="V355" s="4">
        <v>0.51</v>
      </c>
      <c r="W355" s="4" t="s">
        <v>2987</v>
      </c>
      <c r="X355" s="4" t="s">
        <v>1331</v>
      </c>
      <c r="Y355" s="4" t="s">
        <v>2221</v>
      </c>
      <c r="Z355" s="4" t="s">
        <v>911</v>
      </c>
      <c r="AA355" s="4">
        <v>0</v>
      </c>
    </row>
    <row r="356" spans="1:27">
      <c r="A356" s="4" t="s">
        <v>2988</v>
      </c>
      <c r="B356" s="4" t="s">
        <v>1324</v>
      </c>
      <c r="C356" s="4">
        <v>16</v>
      </c>
      <c r="D356" s="4">
        <v>2</v>
      </c>
      <c r="E356" s="4">
        <v>0</v>
      </c>
      <c r="F356" s="4">
        <v>262</v>
      </c>
      <c r="G356" s="4">
        <v>0</v>
      </c>
      <c r="H356" s="4">
        <v>5.71</v>
      </c>
      <c r="I356" s="4">
        <v>4.83</v>
      </c>
      <c r="J356" s="4">
        <v>4.83</v>
      </c>
      <c r="K356" s="4">
        <v>0</v>
      </c>
      <c r="L356" s="4" t="s">
        <v>2989</v>
      </c>
      <c r="M356" s="4">
        <v>0</v>
      </c>
      <c r="N356" s="4" t="s">
        <v>921</v>
      </c>
      <c r="O356" s="4" t="s">
        <v>921</v>
      </c>
      <c r="P356" s="4" t="s">
        <v>921</v>
      </c>
      <c r="Q356" s="4" t="s">
        <v>911</v>
      </c>
      <c r="R356" s="4" t="s">
        <v>1244</v>
      </c>
      <c r="S356" s="4">
        <v>2.85</v>
      </c>
      <c r="T356" s="4" t="s">
        <v>2990</v>
      </c>
      <c r="U356" s="4">
        <v>-0.9</v>
      </c>
      <c r="V356" s="4">
        <v>-0.45</v>
      </c>
      <c r="W356" s="4" t="s">
        <v>2991</v>
      </c>
      <c r="X356" s="4" t="s">
        <v>1331</v>
      </c>
      <c r="Y356" s="4" t="s">
        <v>2992</v>
      </c>
      <c r="Z356" s="4" t="s">
        <v>911</v>
      </c>
      <c r="AA356" s="4">
        <v>98.3</v>
      </c>
    </row>
    <row r="357" spans="1:27">
      <c r="A357" s="4" t="s">
        <v>2993</v>
      </c>
      <c r="B357" s="4" t="s">
        <v>1324</v>
      </c>
      <c r="C357" s="4">
        <v>3</v>
      </c>
      <c r="D357" s="4">
        <v>1</v>
      </c>
      <c r="E357" s="4">
        <v>0</v>
      </c>
      <c r="F357" s="4">
        <v>23</v>
      </c>
      <c r="G357" s="4">
        <v>0</v>
      </c>
      <c r="H357" s="4">
        <v>5.7</v>
      </c>
      <c r="I357" s="4">
        <v>4.01</v>
      </c>
      <c r="J357" s="4">
        <v>4.01</v>
      </c>
      <c r="K357" s="4">
        <v>0</v>
      </c>
      <c r="L357" s="4" t="s">
        <v>2994</v>
      </c>
      <c r="M357" s="4">
        <v>3</v>
      </c>
      <c r="N357" s="4" t="s">
        <v>921</v>
      </c>
      <c r="O357" s="4" t="s">
        <v>921</v>
      </c>
      <c r="P357" s="4" t="s">
        <v>921</v>
      </c>
      <c r="Q357" s="4" t="s">
        <v>921</v>
      </c>
      <c r="R357" s="4" t="s">
        <v>1069</v>
      </c>
      <c r="S357" s="4">
        <v>5.7</v>
      </c>
      <c r="T357" s="4" t="s">
        <v>2995</v>
      </c>
      <c r="U357" s="4">
        <v>-2.36</v>
      </c>
      <c r="V357" s="4">
        <v>-2.36</v>
      </c>
      <c r="W357" s="4" t="s">
        <v>2996</v>
      </c>
      <c r="X357" s="4" t="s">
        <v>1331</v>
      </c>
      <c r="Y357" s="4" t="s">
        <v>2997</v>
      </c>
      <c r="Z357" s="4" t="s">
        <v>1517</v>
      </c>
      <c r="AA357" s="4">
        <v>95.5</v>
      </c>
    </row>
    <row r="358" spans="1:27">
      <c r="A358" s="4" t="s">
        <v>2998</v>
      </c>
      <c r="B358" s="4" t="s">
        <v>1324</v>
      </c>
      <c r="C358" s="4">
        <v>13</v>
      </c>
      <c r="D358" s="4">
        <v>2</v>
      </c>
      <c r="E358" s="4">
        <v>0</v>
      </c>
      <c r="F358" s="4">
        <v>10</v>
      </c>
      <c r="G358" s="4">
        <v>0</v>
      </c>
      <c r="H358" s="4">
        <v>5.58</v>
      </c>
      <c r="I358" s="4">
        <v>5.58</v>
      </c>
      <c r="J358" s="4">
        <v>5.58</v>
      </c>
      <c r="K358" s="4">
        <v>0</v>
      </c>
      <c r="L358" s="4" t="s">
        <v>2999</v>
      </c>
      <c r="M358" s="4">
        <v>13</v>
      </c>
      <c r="N358" s="4" t="s">
        <v>921</v>
      </c>
      <c r="O358" s="4" t="s">
        <v>921</v>
      </c>
      <c r="P358" s="4" t="s">
        <v>921</v>
      </c>
      <c r="Q358" s="4" t="s">
        <v>911</v>
      </c>
      <c r="R358" s="4" t="s">
        <v>1773</v>
      </c>
      <c r="S358" s="4">
        <v>2.79</v>
      </c>
      <c r="T358" s="4" t="s">
        <v>3000</v>
      </c>
      <c r="U358" s="4">
        <v>-1.29</v>
      </c>
      <c r="V358" s="4">
        <v>-0.65</v>
      </c>
      <c r="W358" s="4" t="s">
        <v>3001</v>
      </c>
      <c r="X358" s="4" t="s">
        <v>1331</v>
      </c>
      <c r="Y358" s="4" t="s">
        <v>3002</v>
      </c>
      <c r="Z358" s="4" t="s">
        <v>2207</v>
      </c>
      <c r="AA358" s="4">
        <v>98.5</v>
      </c>
    </row>
    <row r="359" spans="1:27">
      <c r="A359" s="4" t="s">
        <v>760</v>
      </c>
      <c r="B359" s="4" t="s">
        <v>553</v>
      </c>
      <c r="C359" s="4">
        <v>13</v>
      </c>
      <c r="D359" s="4">
        <v>1</v>
      </c>
      <c r="E359" s="4">
        <v>0</v>
      </c>
      <c r="F359" s="4">
        <v>7</v>
      </c>
      <c r="G359" s="4">
        <v>0</v>
      </c>
      <c r="H359" s="4">
        <v>5.51</v>
      </c>
      <c r="I359" s="4">
        <v>5.51</v>
      </c>
      <c r="J359" s="4">
        <v>5.51</v>
      </c>
      <c r="K359" s="4">
        <v>0</v>
      </c>
      <c r="L359" s="4" t="s">
        <v>3003</v>
      </c>
      <c r="M359" s="4">
        <v>13</v>
      </c>
      <c r="N359" s="4" t="s">
        <v>921</v>
      </c>
      <c r="O359" s="4" t="s">
        <v>921</v>
      </c>
      <c r="P359" s="4" t="s">
        <v>921</v>
      </c>
      <c r="Q359" s="4" t="s">
        <v>911</v>
      </c>
      <c r="R359" s="4" t="s">
        <v>2715</v>
      </c>
      <c r="S359" s="4">
        <v>5.51</v>
      </c>
      <c r="T359" s="4" t="s">
        <v>3004</v>
      </c>
      <c r="U359" s="4">
        <v>3.1</v>
      </c>
      <c r="V359" s="4">
        <v>3.1</v>
      </c>
      <c r="W359" s="4" t="s">
        <v>2416</v>
      </c>
      <c r="X359" s="4" t="s">
        <v>1413</v>
      </c>
      <c r="Y359" s="4" t="s">
        <v>3005</v>
      </c>
      <c r="Z359" s="4" t="s">
        <v>921</v>
      </c>
      <c r="AA359" s="4">
        <v>47.5</v>
      </c>
    </row>
    <row r="360" spans="1:27">
      <c r="A360" s="4" t="s">
        <v>3006</v>
      </c>
      <c r="B360" s="4" t="s">
        <v>158</v>
      </c>
      <c r="C360" s="4">
        <v>14</v>
      </c>
      <c r="D360" s="4">
        <v>5</v>
      </c>
      <c r="E360" s="4">
        <v>32</v>
      </c>
      <c r="F360" s="4">
        <v>33</v>
      </c>
      <c r="G360" s="4">
        <v>29.88</v>
      </c>
      <c r="H360" s="4">
        <v>5.43</v>
      </c>
      <c r="I360" s="4">
        <v>5.43</v>
      </c>
      <c r="J360" s="4">
        <v>6.72</v>
      </c>
      <c r="K360" s="4">
        <v>0</v>
      </c>
      <c r="L360" s="4" t="s">
        <v>3007</v>
      </c>
      <c r="M360" s="4">
        <v>14</v>
      </c>
      <c r="N360" s="4" t="s">
        <v>921</v>
      </c>
      <c r="O360" s="4" t="s">
        <v>921</v>
      </c>
      <c r="P360" s="4" t="s">
        <v>921</v>
      </c>
      <c r="Q360" s="4" t="s">
        <v>911</v>
      </c>
      <c r="R360" s="4" t="s">
        <v>3008</v>
      </c>
      <c r="S360" s="4">
        <v>1.36</v>
      </c>
      <c r="T360" s="4" t="s">
        <v>3009</v>
      </c>
      <c r="U360" s="4">
        <v>-6</v>
      </c>
      <c r="V360" s="4">
        <v>-1.5</v>
      </c>
      <c r="W360" s="4" t="s">
        <v>3010</v>
      </c>
      <c r="X360" s="4" t="s">
        <v>1187</v>
      </c>
      <c r="Y360" s="4" t="s">
        <v>3011</v>
      </c>
      <c r="Z360" s="4" t="s">
        <v>921</v>
      </c>
      <c r="AA360" s="4">
        <v>69.09999999999999</v>
      </c>
    </row>
    <row r="361" spans="1:27">
      <c r="A361" s="4" t="s">
        <v>3012</v>
      </c>
      <c r="B361" s="4" t="s">
        <v>1324</v>
      </c>
      <c r="C361" s="4">
        <v>15</v>
      </c>
      <c r="D361" s="4">
        <v>0</v>
      </c>
      <c r="E361" s="4">
        <v>17</v>
      </c>
      <c r="F361" s="4">
        <v>17</v>
      </c>
      <c r="G361" s="4">
        <v>86.27</v>
      </c>
      <c r="H361" s="4">
        <v>5.43</v>
      </c>
      <c r="I361" s="4">
        <v>4.38</v>
      </c>
      <c r="J361" s="4">
        <v>0</v>
      </c>
      <c r="K361" s="4">
        <v>0</v>
      </c>
      <c r="L361" s="4" t="s">
        <v>3013</v>
      </c>
      <c r="M361" s="4">
        <v>15</v>
      </c>
      <c r="N361" s="4" t="s">
        <v>2304</v>
      </c>
      <c r="O361" s="4" t="s">
        <v>2304</v>
      </c>
      <c r="P361" s="4" t="s">
        <v>921</v>
      </c>
      <c r="Q361" s="4" t="s">
        <v>921</v>
      </c>
      <c r="R361" s="4" t="s">
        <v>921</v>
      </c>
      <c r="S361" s="4">
        <v>5.43</v>
      </c>
      <c r="T361" s="4" t="s">
        <v>3014</v>
      </c>
      <c r="U361" s="4">
        <v>-2.7</v>
      </c>
      <c r="V361" s="4">
        <v>-2.7</v>
      </c>
      <c r="W361" s="4" t="s">
        <v>3015</v>
      </c>
      <c r="X361" s="4" t="s">
        <v>1331</v>
      </c>
      <c r="Y361" s="4" t="s">
        <v>2603</v>
      </c>
      <c r="Z361" s="4" t="s">
        <v>1197</v>
      </c>
      <c r="AA361" s="4">
        <v>90</v>
      </c>
    </row>
    <row r="362" spans="1:27">
      <c r="A362" s="4" t="s">
        <v>3016</v>
      </c>
      <c r="B362" s="4" t="s">
        <v>1145</v>
      </c>
      <c r="C362" s="4">
        <v>48</v>
      </c>
      <c r="D362" s="4">
        <v>5</v>
      </c>
      <c r="E362" s="4">
        <v>0</v>
      </c>
      <c r="F362" s="4">
        <v>2</v>
      </c>
      <c r="G362" s="4">
        <v>0</v>
      </c>
      <c r="H362" s="4">
        <v>5.41</v>
      </c>
      <c r="I362" s="4">
        <v>4.5</v>
      </c>
      <c r="J362" s="4">
        <v>7.66</v>
      </c>
      <c r="K362" s="4">
        <v>0</v>
      </c>
      <c r="L362" s="4" t="s">
        <v>3017</v>
      </c>
      <c r="M362" s="4">
        <v>33</v>
      </c>
      <c r="N362" s="4" t="s">
        <v>3018</v>
      </c>
      <c r="O362" s="4" t="s">
        <v>3018</v>
      </c>
      <c r="P362" s="4" t="s">
        <v>921</v>
      </c>
      <c r="Q362" s="4" t="s">
        <v>921</v>
      </c>
      <c r="R362" s="4" t="s">
        <v>2956</v>
      </c>
      <c r="S362" s="4">
        <v>1.8</v>
      </c>
      <c r="T362" s="4" t="s">
        <v>3019</v>
      </c>
      <c r="U362" s="4">
        <v>-1.7</v>
      </c>
      <c r="V362" s="4">
        <v>-0.57</v>
      </c>
      <c r="W362" s="4" t="s">
        <v>3020</v>
      </c>
      <c r="X362" s="4" t="s">
        <v>2779</v>
      </c>
      <c r="Y362" s="4" t="s">
        <v>3021</v>
      </c>
      <c r="Z362" s="4" t="s">
        <v>911</v>
      </c>
      <c r="AA362" s="4">
        <v>87.5</v>
      </c>
    </row>
    <row r="363" spans="1:27">
      <c r="A363" s="4" t="s">
        <v>3022</v>
      </c>
      <c r="B363" s="4" t="s">
        <v>1523</v>
      </c>
      <c r="C363" s="4">
        <v>7</v>
      </c>
      <c r="D363" s="4">
        <v>1</v>
      </c>
      <c r="E363" s="4">
        <v>0</v>
      </c>
      <c r="F363" s="4">
        <v>2</v>
      </c>
      <c r="G363" s="4">
        <v>0</v>
      </c>
      <c r="H363" s="4">
        <v>5.17</v>
      </c>
      <c r="I363" s="4">
        <v>5.17</v>
      </c>
      <c r="J363" s="4">
        <v>5.18</v>
      </c>
      <c r="K363" s="4">
        <v>0</v>
      </c>
      <c r="L363" s="4" t="s">
        <v>1348</v>
      </c>
      <c r="M363" s="4">
        <v>4</v>
      </c>
      <c r="N363" s="4" t="s">
        <v>1553</v>
      </c>
      <c r="O363" s="4" t="s">
        <v>1553</v>
      </c>
      <c r="P363" s="4" t="s">
        <v>921</v>
      </c>
      <c r="Q363" s="4" t="s">
        <v>911</v>
      </c>
      <c r="R363" s="4" t="s">
        <v>1077</v>
      </c>
      <c r="S363" s="4">
        <v>5.17</v>
      </c>
      <c r="T363" s="4" t="s">
        <v>3023</v>
      </c>
      <c r="U363" s="4">
        <v>-8.23</v>
      </c>
      <c r="V363" s="4">
        <v>-8.23</v>
      </c>
      <c r="W363" s="4" t="s">
        <v>3024</v>
      </c>
      <c r="X363" s="4" t="s">
        <v>985</v>
      </c>
      <c r="Y363" s="4" t="s">
        <v>973</v>
      </c>
      <c r="Z363" s="4" t="s">
        <v>911</v>
      </c>
      <c r="AA363" s="4">
        <v>78</v>
      </c>
    </row>
    <row r="364" spans="1:27">
      <c r="A364" s="4" t="s">
        <v>3025</v>
      </c>
      <c r="B364" s="4" t="s">
        <v>1161</v>
      </c>
      <c r="C364" s="4">
        <v>14</v>
      </c>
      <c r="D364" s="4">
        <v>2</v>
      </c>
      <c r="E364" s="4">
        <v>0</v>
      </c>
      <c r="F364" s="4">
        <v>84</v>
      </c>
      <c r="G364" s="4">
        <v>0</v>
      </c>
      <c r="H364" s="4">
        <v>5.13</v>
      </c>
      <c r="I364" s="4">
        <v>5.13</v>
      </c>
      <c r="J364" s="4">
        <v>9.74</v>
      </c>
      <c r="K364" s="4">
        <v>0</v>
      </c>
      <c r="L364" s="4" t="s">
        <v>3026</v>
      </c>
      <c r="M364" s="4">
        <v>14</v>
      </c>
      <c r="N364" s="4" t="s">
        <v>921</v>
      </c>
      <c r="O364" s="4" t="s">
        <v>921</v>
      </c>
      <c r="P364" s="4" t="s">
        <v>3027</v>
      </c>
      <c r="Q364" s="4" t="s">
        <v>911</v>
      </c>
      <c r="R364" s="4" t="s">
        <v>1077</v>
      </c>
      <c r="S364" s="4">
        <v>5.13</v>
      </c>
      <c r="T364" s="4" t="s">
        <v>3028</v>
      </c>
      <c r="U364" s="4">
        <v>0.28</v>
      </c>
      <c r="V364" s="4">
        <v>0.28</v>
      </c>
      <c r="W364" s="4" t="s">
        <v>2972</v>
      </c>
      <c r="X364" s="4" t="s">
        <v>984</v>
      </c>
      <c r="Y364" s="4" t="s">
        <v>3029</v>
      </c>
      <c r="Z364" s="4" t="s">
        <v>921</v>
      </c>
      <c r="AA364" s="4">
        <v>78.40000000000001</v>
      </c>
    </row>
    <row r="365" spans="1:27">
      <c r="A365" s="4" t="s">
        <v>3030</v>
      </c>
      <c r="B365" s="4" t="s">
        <v>1125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5.06</v>
      </c>
      <c r="I365" s="4">
        <v>5.06</v>
      </c>
      <c r="J365" s="4">
        <v>5.57</v>
      </c>
      <c r="K365" s="4">
        <v>0</v>
      </c>
      <c r="L365" s="4" t="s">
        <v>3031</v>
      </c>
      <c r="M365" s="4">
        <v>4</v>
      </c>
      <c r="N365" s="4" t="s">
        <v>939</v>
      </c>
      <c r="O365" s="4" t="s">
        <v>939</v>
      </c>
      <c r="P365" s="4" t="s">
        <v>921</v>
      </c>
      <c r="Q365" s="4" t="s">
        <v>911</v>
      </c>
      <c r="R365" s="4" t="s">
        <v>1488</v>
      </c>
      <c r="S365" s="4">
        <v>5.06</v>
      </c>
      <c r="T365" s="4" t="s">
        <v>2705</v>
      </c>
      <c r="U365" s="4">
        <v>-1.14</v>
      </c>
      <c r="V365" s="4">
        <v>-1.14</v>
      </c>
      <c r="W365" s="4" t="s">
        <v>3032</v>
      </c>
      <c r="X365" s="4" t="s">
        <v>985</v>
      </c>
      <c r="Y365" s="4" t="s">
        <v>3033</v>
      </c>
      <c r="Z365" s="4" t="s">
        <v>1732</v>
      </c>
      <c r="AA365" s="4">
        <v>80</v>
      </c>
    </row>
    <row r="366" spans="1:27">
      <c r="A366" s="4" t="s">
        <v>3034</v>
      </c>
      <c r="B366" s="4" t="s">
        <v>1324</v>
      </c>
      <c r="C366" s="4">
        <v>10</v>
      </c>
      <c r="D366" s="4">
        <v>1</v>
      </c>
      <c r="E366" s="4">
        <v>0</v>
      </c>
      <c r="F366" s="4">
        <v>6</v>
      </c>
      <c r="G366" s="4">
        <v>0</v>
      </c>
      <c r="H366" s="4">
        <v>4.99</v>
      </c>
      <c r="I366" s="4">
        <v>4.99</v>
      </c>
      <c r="J366" s="4">
        <v>4.99</v>
      </c>
      <c r="K366" s="4">
        <v>0</v>
      </c>
      <c r="L366" s="4" t="s">
        <v>1373</v>
      </c>
      <c r="M366" s="4">
        <v>10</v>
      </c>
      <c r="N366" s="4" t="s">
        <v>921</v>
      </c>
      <c r="O366" s="4" t="s">
        <v>921</v>
      </c>
      <c r="P366" s="4" t="s">
        <v>921</v>
      </c>
      <c r="Q366" s="4" t="s">
        <v>921</v>
      </c>
      <c r="R366" s="4" t="s">
        <v>1095</v>
      </c>
      <c r="S366" s="4">
        <v>4.99</v>
      </c>
      <c r="T366" s="4" t="s">
        <v>3035</v>
      </c>
      <c r="U366" s="4">
        <v>-1.93</v>
      </c>
      <c r="V366" s="4">
        <v>-1.93</v>
      </c>
      <c r="W366" s="4" t="s">
        <v>2789</v>
      </c>
      <c r="X366" s="4" t="s">
        <v>1331</v>
      </c>
      <c r="Y366" s="4" t="s">
        <v>2790</v>
      </c>
      <c r="Z366" s="4" t="s">
        <v>1488</v>
      </c>
      <c r="AA366" s="4">
        <v>95.5</v>
      </c>
    </row>
    <row r="367" spans="1:27">
      <c r="A367" s="4" t="s">
        <v>3036</v>
      </c>
      <c r="B367" s="4" t="s">
        <v>2804</v>
      </c>
      <c r="C367" s="4">
        <v>6</v>
      </c>
      <c r="D367" s="4">
        <v>1</v>
      </c>
      <c r="E367" s="4">
        <v>0</v>
      </c>
      <c r="F367" s="4">
        <v>3</v>
      </c>
      <c r="G367" s="4">
        <v>0</v>
      </c>
      <c r="H367" s="4">
        <v>4.91</v>
      </c>
      <c r="I367" s="4">
        <v>4.66</v>
      </c>
      <c r="J367" s="4">
        <v>4.66</v>
      </c>
      <c r="K367" s="4">
        <v>0</v>
      </c>
      <c r="L367" s="4" t="s">
        <v>3037</v>
      </c>
      <c r="M367" s="4">
        <v>6</v>
      </c>
      <c r="N367" s="4" t="s">
        <v>921</v>
      </c>
      <c r="O367" s="4" t="s">
        <v>921</v>
      </c>
      <c r="P367" s="4" t="s">
        <v>921</v>
      </c>
      <c r="Q367" s="4" t="s">
        <v>921</v>
      </c>
      <c r="R367" s="4" t="s">
        <v>1708</v>
      </c>
      <c r="S367" s="4">
        <v>4.91</v>
      </c>
      <c r="T367" s="4" t="s">
        <v>3038</v>
      </c>
      <c r="U367" s="4">
        <v>0.44</v>
      </c>
      <c r="V367" s="4">
        <v>0.44</v>
      </c>
      <c r="W367" s="4" t="s">
        <v>3039</v>
      </c>
      <c r="X367" s="4" t="s">
        <v>984</v>
      </c>
      <c r="Y367" s="4" t="s">
        <v>1488</v>
      </c>
      <c r="Z367" s="4" t="s">
        <v>921</v>
      </c>
      <c r="AA367" s="4">
        <v>77.5</v>
      </c>
    </row>
    <row r="368" spans="1:27">
      <c r="A368" s="4" t="s">
        <v>3040</v>
      </c>
      <c r="B368" s="4" t="s">
        <v>2804</v>
      </c>
      <c r="C368" s="4">
        <v>7</v>
      </c>
      <c r="D368" s="4">
        <v>1</v>
      </c>
      <c r="E368" s="4">
        <v>1</v>
      </c>
      <c r="F368" s="4">
        <v>0</v>
      </c>
      <c r="G368" s="4">
        <v>4.27</v>
      </c>
      <c r="H368" s="4">
        <v>4.91</v>
      </c>
      <c r="I368" s="4">
        <v>7.5</v>
      </c>
      <c r="J368" s="4">
        <v>7.5</v>
      </c>
      <c r="K368" s="4">
        <v>0</v>
      </c>
      <c r="L368" s="4" t="s">
        <v>3041</v>
      </c>
      <c r="M368" s="4">
        <v>7</v>
      </c>
      <c r="N368" s="4" t="s">
        <v>1294</v>
      </c>
      <c r="O368" s="4" t="s">
        <v>1294</v>
      </c>
      <c r="P368" s="4" t="s">
        <v>921</v>
      </c>
      <c r="Q368" s="4" t="s">
        <v>921</v>
      </c>
      <c r="R368" s="4" t="s">
        <v>1077</v>
      </c>
      <c r="S368" s="4">
        <v>4.91</v>
      </c>
      <c r="T368" s="4" t="s">
        <v>3042</v>
      </c>
      <c r="U368" s="4">
        <v>0.68</v>
      </c>
      <c r="V368" s="4">
        <v>0.68</v>
      </c>
      <c r="W368" s="4" t="s">
        <v>3039</v>
      </c>
      <c r="X368" s="4" t="s">
        <v>984</v>
      </c>
      <c r="Y368" s="4" t="s">
        <v>1488</v>
      </c>
      <c r="Z368" s="4" t="s">
        <v>921</v>
      </c>
      <c r="AA368" s="4">
        <v>77.5</v>
      </c>
    </row>
    <row r="369" spans="1:27">
      <c r="A369" s="4" t="s">
        <v>3043</v>
      </c>
      <c r="B369" s="4" t="s">
        <v>3044</v>
      </c>
      <c r="C369" s="4">
        <v>9</v>
      </c>
      <c r="D369" s="4">
        <v>1</v>
      </c>
      <c r="E369" s="4">
        <v>15</v>
      </c>
      <c r="F369" s="4">
        <v>26</v>
      </c>
      <c r="G369" s="4">
        <v>55.91</v>
      </c>
      <c r="H369" s="4">
        <v>4.86</v>
      </c>
      <c r="I369" s="4">
        <v>4.86</v>
      </c>
      <c r="J369" s="4">
        <v>4.87</v>
      </c>
      <c r="K369" s="4">
        <v>0</v>
      </c>
      <c r="L369" s="4" t="s">
        <v>3045</v>
      </c>
      <c r="M369" s="4">
        <v>9</v>
      </c>
      <c r="N369" s="4" t="s">
        <v>921</v>
      </c>
      <c r="O369" s="4" t="s">
        <v>921</v>
      </c>
      <c r="P369" s="4" t="s">
        <v>911</v>
      </c>
      <c r="Q369" s="4" t="s">
        <v>911</v>
      </c>
      <c r="R369" s="4" t="s">
        <v>2506</v>
      </c>
      <c r="S369" s="4">
        <v>4.86</v>
      </c>
      <c r="T369" s="4" t="s">
        <v>3046</v>
      </c>
      <c r="U369" s="4">
        <v>-0.5</v>
      </c>
      <c r="V369" s="4">
        <v>-0.5</v>
      </c>
      <c r="W369" s="4" t="s">
        <v>3047</v>
      </c>
      <c r="X369" s="4" t="s">
        <v>1994</v>
      </c>
      <c r="Y369" s="4" t="s">
        <v>3048</v>
      </c>
      <c r="Z369" s="4" t="s">
        <v>921</v>
      </c>
      <c r="AA369" s="4">
        <v>71.59999999999999</v>
      </c>
    </row>
    <row r="370" spans="1:27">
      <c r="A370" s="4" t="s">
        <v>3049</v>
      </c>
      <c r="B370" s="4" t="s">
        <v>3050</v>
      </c>
      <c r="C370" s="4">
        <v>40</v>
      </c>
      <c r="D370" s="4">
        <v>1</v>
      </c>
      <c r="E370" s="4">
        <v>0</v>
      </c>
      <c r="F370" s="4">
        <v>223</v>
      </c>
      <c r="G370" s="4">
        <v>0</v>
      </c>
      <c r="H370" s="4">
        <v>4.82</v>
      </c>
      <c r="I370" s="4">
        <v>4.82</v>
      </c>
      <c r="J370" s="4">
        <v>4.82</v>
      </c>
      <c r="K370" s="4">
        <v>0</v>
      </c>
      <c r="L370" s="4" t="s">
        <v>1268</v>
      </c>
      <c r="M370" s="4">
        <v>34</v>
      </c>
      <c r="N370" s="4" t="s">
        <v>921</v>
      </c>
      <c r="O370" s="4" t="s">
        <v>921</v>
      </c>
      <c r="P370" s="4" t="s">
        <v>911</v>
      </c>
      <c r="Q370" s="4" t="s">
        <v>911</v>
      </c>
      <c r="R370" s="4" t="s">
        <v>3051</v>
      </c>
      <c r="S370" s="4">
        <v>4.82</v>
      </c>
      <c r="T370" s="4" t="s">
        <v>3052</v>
      </c>
      <c r="U370" s="4">
        <v>-1.6</v>
      </c>
      <c r="V370" s="4">
        <v>-1.6</v>
      </c>
      <c r="W370" s="4" t="s">
        <v>1577</v>
      </c>
      <c r="X370" s="4" t="s">
        <v>1994</v>
      </c>
      <c r="Y370" s="4" t="s">
        <v>3053</v>
      </c>
      <c r="Z370" s="4" t="s">
        <v>1137</v>
      </c>
      <c r="AA370" s="4">
        <v>82.5</v>
      </c>
    </row>
    <row r="371" spans="1:27">
      <c r="A371" s="4" t="s">
        <v>3054</v>
      </c>
      <c r="B371" s="4" t="s">
        <v>3055</v>
      </c>
      <c r="C371" s="4">
        <v>8</v>
      </c>
      <c r="D371" s="4">
        <v>2</v>
      </c>
      <c r="E371" s="4">
        <v>13</v>
      </c>
      <c r="F371" s="4">
        <v>49</v>
      </c>
      <c r="G371" s="4">
        <v>25.45</v>
      </c>
      <c r="H371" s="4">
        <v>4.82</v>
      </c>
      <c r="I371" s="4">
        <v>4.58</v>
      </c>
      <c r="J371" s="4">
        <v>4.58</v>
      </c>
      <c r="K371" s="4">
        <v>0</v>
      </c>
      <c r="L371" s="4" t="s">
        <v>3056</v>
      </c>
      <c r="M371" s="4">
        <v>8</v>
      </c>
      <c r="N371" s="4" t="s">
        <v>921</v>
      </c>
      <c r="O371" s="4" t="s">
        <v>921</v>
      </c>
      <c r="P371" s="4" t="s">
        <v>1200</v>
      </c>
      <c r="Q371" s="4" t="s">
        <v>911</v>
      </c>
      <c r="R371" s="4" t="s">
        <v>1137</v>
      </c>
      <c r="S371" s="4">
        <v>2.41</v>
      </c>
      <c r="T371" s="4" t="s">
        <v>3057</v>
      </c>
      <c r="U371" s="4">
        <v>-0.61</v>
      </c>
      <c r="V371" s="4">
        <v>-0.3</v>
      </c>
      <c r="W371" s="4" t="s">
        <v>999</v>
      </c>
      <c r="X371" s="4" t="s">
        <v>1994</v>
      </c>
      <c r="Y371" s="4" t="s">
        <v>3058</v>
      </c>
      <c r="Z371" s="4" t="s">
        <v>1163</v>
      </c>
      <c r="AA371" s="4">
        <v>58.4</v>
      </c>
    </row>
    <row r="372" spans="1:27">
      <c r="A372" s="4" t="s">
        <v>3059</v>
      </c>
      <c r="B372" s="4" t="s">
        <v>3060</v>
      </c>
      <c r="C372" s="4">
        <v>26</v>
      </c>
      <c r="D372" s="4">
        <v>0</v>
      </c>
      <c r="E372" s="4">
        <v>0</v>
      </c>
      <c r="F372" s="4">
        <v>1</v>
      </c>
      <c r="G372" s="4">
        <v>0</v>
      </c>
      <c r="H372" s="4">
        <v>4.79</v>
      </c>
      <c r="I372" s="4">
        <v>4.55</v>
      </c>
      <c r="J372" s="4">
        <v>0</v>
      </c>
      <c r="K372" s="4">
        <v>0</v>
      </c>
      <c r="L372" s="4" t="s">
        <v>3061</v>
      </c>
      <c r="M372" s="4">
        <v>26</v>
      </c>
      <c r="N372" s="4" t="s">
        <v>3062</v>
      </c>
      <c r="O372" s="4" t="s">
        <v>3062</v>
      </c>
      <c r="P372" s="4" t="s">
        <v>921</v>
      </c>
      <c r="Q372" s="4" t="s">
        <v>921</v>
      </c>
      <c r="R372" s="4" t="s">
        <v>921</v>
      </c>
      <c r="S372" s="4">
        <v>4.79</v>
      </c>
      <c r="T372" s="4" t="s">
        <v>3063</v>
      </c>
      <c r="U372" s="4">
        <v>-1.32</v>
      </c>
      <c r="V372" s="4">
        <v>-1.32</v>
      </c>
      <c r="W372" s="4" t="s">
        <v>3064</v>
      </c>
      <c r="X372" s="4" t="s">
        <v>921</v>
      </c>
      <c r="Y372" s="4" t="s">
        <v>921</v>
      </c>
      <c r="Z372" s="4" t="s">
        <v>3065</v>
      </c>
      <c r="AA372" s="4">
        <v>87.5</v>
      </c>
    </row>
    <row r="373" spans="1:27">
      <c r="A373" s="4" t="s">
        <v>3066</v>
      </c>
      <c r="B373" s="4" t="s">
        <v>3067</v>
      </c>
      <c r="C373" s="4">
        <v>16</v>
      </c>
      <c r="D373" s="4">
        <v>0</v>
      </c>
      <c r="E373" s="4">
        <v>33</v>
      </c>
      <c r="F373" s="4">
        <v>90</v>
      </c>
      <c r="G373" s="4">
        <v>141.5</v>
      </c>
      <c r="H373" s="4">
        <v>4.74</v>
      </c>
      <c r="I373" s="4">
        <v>4.74</v>
      </c>
      <c r="J373" s="4">
        <v>1.33</v>
      </c>
      <c r="K373" s="4">
        <v>0</v>
      </c>
      <c r="L373" s="4" t="s">
        <v>3068</v>
      </c>
      <c r="M373" s="4">
        <v>15</v>
      </c>
      <c r="N373" s="4" t="s">
        <v>2031</v>
      </c>
      <c r="O373" s="4" t="s">
        <v>2031</v>
      </c>
      <c r="P373" s="4" t="s">
        <v>911</v>
      </c>
      <c r="Q373" s="4" t="s">
        <v>911</v>
      </c>
      <c r="R373" s="4" t="s">
        <v>921</v>
      </c>
      <c r="S373" s="4">
        <v>4.74</v>
      </c>
      <c r="T373" s="4" t="s">
        <v>3069</v>
      </c>
      <c r="U373" s="4">
        <v>-1.14</v>
      </c>
      <c r="V373" s="4">
        <v>-1.14</v>
      </c>
      <c r="W373" s="4" t="s">
        <v>3068</v>
      </c>
      <c r="X373" s="4" t="s">
        <v>921</v>
      </c>
      <c r="Y373" s="4" t="s">
        <v>921</v>
      </c>
      <c r="Z373" s="4" t="s">
        <v>1732</v>
      </c>
      <c r="AA373" s="4">
        <v>70.8</v>
      </c>
    </row>
    <row r="374" spans="1:27">
      <c r="A374" s="4" t="s">
        <v>3070</v>
      </c>
      <c r="B374" s="4" t="s">
        <v>2804</v>
      </c>
      <c r="C374" s="4">
        <v>6</v>
      </c>
      <c r="D374" s="4">
        <v>1</v>
      </c>
      <c r="E374" s="4">
        <v>0</v>
      </c>
      <c r="F374" s="4">
        <v>0</v>
      </c>
      <c r="G374" s="4">
        <v>0</v>
      </c>
      <c r="H374" s="4">
        <v>4.7</v>
      </c>
      <c r="I374" s="4">
        <v>4.7</v>
      </c>
      <c r="J374" s="4">
        <v>4.7</v>
      </c>
      <c r="K374" s="4">
        <v>0</v>
      </c>
      <c r="L374" s="4" t="s">
        <v>2698</v>
      </c>
      <c r="M374" s="4">
        <v>6</v>
      </c>
      <c r="N374" s="4" t="s">
        <v>1069</v>
      </c>
      <c r="O374" s="4" t="s">
        <v>1069</v>
      </c>
      <c r="P374" s="4" t="s">
        <v>921</v>
      </c>
      <c r="Q374" s="4" t="s">
        <v>921</v>
      </c>
      <c r="R374" s="4" t="s">
        <v>1708</v>
      </c>
      <c r="S374" s="4">
        <v>4.7</v>
      </c>
      <c r="T374" s="4" t="s">
        <v>3071</v>
      </c>
      <c r="U374" s="4">
        <v>-1.73</v>
      </c>
      <c r="V374" s="4">
        <v>-1.73</v>
      </c>
      <c r="W374" s="4" t="s">
        <v>2806</v>
      </c>
      <c r="X374" s="4" t="s">
        <v>984</v>
      </c>
      <c r="Y374" s="4" t="s">
        <v>1439</v>
      </c>
      <c r="Z374" s="4" t="s">
        <v>921</v>
      </c>
      <c r="AA374" s="4">
        <v>76.90000000000001</v>
      </c>
    </row>
    <row r="375" spans="1:27">
      <c r="A375" s="4" t="s">
        <v>646</v>
      </c>
      <c r="B375" s="4" t="s">
        <v>158</v>
      </c>
      <c r="C375" s="4">
        <v>0</v>
      </c>
      <c r="D375" s="4">
        <v>0</v>
      </c>
      <c r="E375" s="4">
        <v>3</v>
      </c>
      <c r="F375" s="4">
        <v>2</v>
      </c>
      <c r="G375" s="4">
        <v>12.56</v>
      </c>
      <c r="H375" s="4">
        <v>4.66</v>
      </c>
      <c r="I375" s="4">
        <v>4.66</v>
      </c>
      <c r="J375" s="4">
        <v>0</v>
      </c>
      <c r="K375" s="4">
        <v>0</v>
      </c>
      <c r="L375" s="4" t="s">
        <v>2322</v>
      </c>
      <c r="M375" s="4">
        <v>0</v>
      </c>
      <c r="N375" s="4" t="s">
        <v>921</v>
      </c>
      <c r="O375" s="4" t="s">
        <v>921</v>
      </c>
      <c r="P375" s="4" t="s">
        <v>921</v>
      </c>
      <c r="Q375" s="4" t="s">
        <v>921</v>
      </c>
      <c r="R375" s="4" t="s">
        <v>921</v>
      </c>
      <c r="S375" s="4">
        <v>4.66</v>
      </c>
      <c r="T375" s="4" t="s">
        <v>3072</v>
      </c>
      <c r="U375" s="4">
        <v>0.45</v>
      </c>
      <c r="V375" s="4">
        <v>0.45</v>
      </c>
      <c r="W375" s="4" t="s">
        <v>2324</v>
      </c>
      <c r="X375" s="4" t="s">
        <v>1413</v>
      </c>
      <c r="Y375" s="4" t="s">
        <v>2325</v>
      </c>
      <c r="Z375" s="4" t="s">
        <v>921</v>
      </c>
      <c r="AA375" s="4">
        <v>71.59999999999999</v>
      </c>
    </row>
    <row r="376" spans="1:27">
      <c r="A376" s="4" t="s">
        <v>3073</v>
      </c>
      <c r="B376" s="4" t="s">
        <v>1975</v>
      </c>
      <c r="C376" s="4">
        <v>13</v>
      </c>
      <c r="D376" s="4">
        <v>1</v>
      </c>
      <c r="E376" s="4">
        <v>0</v>
      </c>
      <c r="F376" s="4">
        <v>45</v>
      </c>
      <c r="G376" s="4">
        <v>0</v>
      </c>
      <c r="H376" s="4">
        <v>4.64</v>
      </c>
      <c r="I376" s="4">
        <v>4.64</v>
      </c>
      <c r="J376" s="4">
        <v>2.09</v>
      </c>
      <c r="K376" s="4">
        <v>0</v>
      </c>
      <c r="L376" s="4" t="s">
        <v>2903</v>
      </c>
      <c r="M376" s="4">
        <v>12</v>
      </c>
      <c r="N376" s="4" t="s">
        <v>2112</v>
      </c>
      <c r="O376" s="4" t="s">
        <v>2112</v>
      </c>
      <c r="P376" s="4" t="s">
        <v>921</v>
      </c>
      <c r="Q376" s="4" t="s">
        <v>921</v>
      </c>
      <c r="R376" s="4" t="s">
        <v>2715</v>
      </c>
      <c r="S376" s="4">
        <v>2.32</v>
      </c>
      <c r="T376" s="4" t="s">
        <v>3074</v>
      </c>
      <c r="U376" s="4">
        <v>-4.19</v>
      </c>
      <c r="V376" s="4">
        <v>-2.1</v>
      </c>
      <c r="W376" s="4" t="s">
        <v>2458</v>
      </c>
      <c r="X376" s="4" t="s">
        <v>984</v>
      </c>
      <c r="Y376" s="4" t="s">
        <v>1616</v>
      </c>
      <c r="Z376" s="4" t="s">
        <v>911</v>
      </c>
      <c r="AA376" s="4">
        <v>81</v>
      </c>
    </row>
    <row r="377" spans="1:27">
      <c r="A377" s="4" t="s">
        <v>3075</v>
      </c>
      <c r="B377" s="4" t="s">
        <v>1324</v>
      </c>
      <c r="C377" s="4">
        <v>4</v>
      </c>
      <c r="D377" s="4">
        <v>2</v>
      </c>
      <c r="E377" s="4">
        <v>0</v>
      </c>
      <c r="F377" s="4">
        <v>5</v>
      </c>
      <c r="G377" s="4">
        <v>0</v>
      </c>
      <c r="H377" s="4">
        <v>4.54</v>
      </c>
      <c r="I377" s="4">
        <v>4.31</v>
      </c>
      <c r="J377" s="4">
        <v>4.31</v>
      </c>
      <c r="K377" s="4">
        <v>0</v>
      </c>
      <c r="L377" s="4" t="s">
        <v>3076</v>
      </c>
      <c r="M377" s="4">
        <v>3</v>
      </c>
      <c r="N377" s="4" t="s">
        <v>921</v>
      </c>
      <c r="O377" s="4" t="s">
        <v>921</v>
      </c>
      <c r="P377" s="4" t="s">
        <v>921</v>
      </c>
      <c r="Q377" s="4" t="s">
        <v>921</v>
      </c>
      <c r="R377" s="4" t="s">
        <v>1200</v>
      </c>
      <c r="S377" s="4">
        <v>2.27</v>
      </c>
      <c r="T377" s="4" t="s">
        <v>3077</v>
      </c>
      <c r="U377" s="4">
        <v>-2.27</v>
      </c>
      <c r="V377" s="4">
        <v>-1.13</v>
      </c>
      <c r="W377" s="4" t="s">
        <v>1256</v>
      </c>
      <c r="X377" s="4" t="s">
        <v>1331</v>
      </c>
      <c r="Y377" s="4" t="s">
        <v>3078</v>
      </c>
      <c r="Z377" s="4" t="s">
        <v>921</v>
      </c>
      <c r="AA377" s="4">
        <v>82</v>
      </c>
    </row>
    <row r="378" spans="1:27">
      <c r="A378" s="4" t="s">
        <v>375</v>
      </c>
      <c r="B378" s="4" t="s">
        <v>225</v>
      </c>
      <c r="C378" s="4">
        <v>13</v>
      </c>
      <c r="D378" s="4">
        <v>1</v>
      </c>
      <c r="E378" s="4">
        <v>0</v>
      </c>
      <c r="F378" s="4">
        <v>7</v>
      </c>
      <c r="G378" s="4">
        <v>0</v>
      </c>
      <c r="H378" s="4">
        <v>4.48</v>
      </c>
      <c r="I378" s="4">
        <v>4.48</v>
      </c>
      <c r="J378" s="4">
        <v>4.48</v>
      </c>
      <c r="K378" s="4">
        <v>0</v>
      </c>
      <c r="L378" s="4" t="s">
        <v>3079</v>
      </c>
      <c r="M378" s="4">
        <v>10</v>
      </c>
      <c r="N378" s="4" t="s">
        <v>2715</v>
      </c>
      <c r="O378" s="4" t="s">
        <v>2715</v>
      </c>
      <c r="P378" s="4" t="s">
        <v>921</v>
      </c>
      <c r="Q378" s="4" t="s">
        <v>921</v>
      </c>
      <c r="R378" s="4" t="s">
        <v>2715</v>
      </c>
      <c r="S378" s="4">
        <v>4.48</v>
      </c>
      <c r="T378" s="4" t="s">
        <v>3080</v>
      </c>
      <c r="U378" s="4">
        <v>-0.54</v>
      </c>
      <c r="V378" s="4">
        <v>-0.54</v>
      </c>
      <c r="W378" s="4" t="s">
        <v>3079</v>
      </c>
      <c r="X378" s="4" t="s">
        <v>921</v>
      </c>
      <c r="Y378" s="4" t="s">
        <v>921</v>
      </c>
      <c r="Z378" s="4" t="s">
        <v>1137</v>
      </c>
      <c r="AA378" s="4">
        <v>79.2</v>
      </c>
    </row>
    <row r="379" spans="1:27">
      <c r="A379" s="4" t="s">
        <v>3081</v>
      </c>
      <c r="B379" s="4" t="s">
        <v>2011</v>
      </c>
      <c r="C379" s="4">
        <v>10</v>
      </c>
      <c r="D379" s="4">
        <v>2</v>
      </c>
      <c r="E379" s="4">
        <v>0</v>
      </c>
      <c r="F379" s="4">
        <v>0</v>
      </c>
      <c r="G379" s="4">
        <v>0</v>
      </c>
      <c r="H379" s="4">
        <v>4.38</v>
      </c>
      <c r="I379" s="4">
        <v>5.67</v>
      </c>
      <c r="J379" s="4">
        <v>10.05</v>
      </c>
      <c r="K379" s="4">
        <v>0</v>
      </c>
      <c r="L379" s="4" t="s">
        <v>1378</v>
      </c>
      <c r="M379" s="4">
        <v>10</v>
      </c>
      <c r="N379" s="4" t="s">
        <v>921</v>
      </c>
      <c r="O379" s="4" t="s">
        <v>921</v>
      </c>
      <c r="P379" s="4" t="s">
        <v>921</v>
      </c>
      <c r="Q379" s="4" t="s">
        <v>911</v>
      </c>
      <c r="R379" s="4" t="s">
        <v>1488</v>
      </c>
      <c r="S379" s="4">
        <v>4.38</v>
      </c>
      <c r="T379" s="4" t="s">
        <v>3082</v>
      </c>
      <c r="U379" s="4">
        <v>-4.01</v>
      </c>
      <c r="V379" s="4">
        <v>-4.01</v>
      </c>
      <c r="W379" s="4" t="s">
        <v>3083</v>
      </c>
      <c r="X379" s="4" t="s">
        <v>1142</v>
      </c>
      <c r="Y379" s="4" t="s">
        <v>3084</v>
      </c>
      <c r="Z379" s="4" t="s">
        <v>939</v>
      </c>
      <c r="AA379" s="4">
        <v>94.5</v>
      </c>
    </row>
    <row r="380" spans="1:27">
      <c r="A380" s="4" t="s">
        <v>3085</v>
      </c>
      <c r="B380" s="4" t="s">
        <v>1324</v>
      </c>
      <c r="C380" s="4">
        <v>68</v>
      </c>
      <c r="D380" s="4">
        <v>2</v>
      </c>
      <c r="E380" s="4">
        <v>149</v>
      </c>
      <c r="F380" s="4">
        <v>181</v>
      </c>
      <c r="G380" s="4">
        <v>295.72</v>
      </c>
      <c r="H380" s="4">
        <v>4.28</v>
      </c>
      <c r="I380" s="4">
        <v>4.17</v>
      </c>
      <c r="J380" s="4">
        <v>4.29</v>
      </c>
      <c r="K380" s="4">
        <v>0</v>
      </c>
      <c r="L380" s="4" t="s">
        <v>3086</v>
      </c>
      <c r="M380" s="4">
        <v>67</v>
      </c>
      <c r="N380" s="4" t="s">
        <v>921</v>
      </c>
      <c r="O380" s="4" t="s">
        <v>921</v>
      </c>
      <c r="P380" s="4" t="s">
        <v>3087</v>
      </c>
      <c r="Q380" s="4" t="s">
        <v>911</v>
      </c>
      <c r="R380" s="4" t="s">
        <v>3088</v>
      </c>
      <c r="S380" s="4">
        <v>2.14</v>
      </c>
      <c r="T380" s="4" t="s">
        <v>3089</v>
      </c>
      <c r="U380" s="4">
        <v>-4.47</v>
      </c>
      <c r="V380" s="4">
        <v>-2.23</v>
      </c>
      <c r="W380" s="4" t="s">
        <v>1114</v>
      </c>
      <c r="X380" s="4" t="s">
        <v>1331</v>
      </c>
      <c r="Y380" s="4" t="s">
        <v>3090</v>
      </c>
      <c r="Z380" s="4" t="s">
        <v>2897</v>
      </c>
      <c r="AA380" s="4">
        <v>93</v>
      </c>
    </row>
    <row r="381" spans="1:27">
      <c r="A381" s="4" t="s">
        <v>817</v>
      </c>
      <c r="B381" s="4" t="s">
        <v>533</v>
      </c>
      <c r="C381" s="4">
        <v>4</v>
      </c>
      <c r="D381" s="4">
        <v>0</v>
      </c>
      <c r="E381" s="4">
        <v>2</v>
      </c>
      <c r="F381" s="4">
        <v>1</v>
      </c>
      <c r="G381" s="4">
        <v>6.81</v>
      </c>
      <c r="H381" s="4">
        <v>4.28</v>
      </c>
      <c r="I381" s="4">
        <v>4.28</v>
      </c>
      <c r="J381" s="4">
        <v>0</v>
      </c>
      <c r="K381" s="4">
        <v>0</v>
      </c>
      <c r="L381" s="4" t="s">
        <v>3091</v>
      </c>
      <c r="M381" s="4">
        <v>4</v>
      </c>
      <c r="N381" s="4" t="s">
        <v>921</v>
      </c>
      <c r="O381" s="4" t="s">
        <v>921</v>
      </c>
      <c r="P381" s="4" t="s">
        <v>1200</v>
      </c>
      <c r="Q381" s="4" t="s">
        <v>911</v>
      </c>
      <c r="R381" s="4" t="s">
        <v>921</v>
      </c>
      <c r="S381" s="4">
        <v>4.28</v>
      </c>
      <c r="T381" s="4" t="s">
        <v>2606</v>
      </c>
      <c r="U381" s="4">
        <v>0.54</v>
      </c>
      <c r="V381" s="4">
        <v>0.54</v>
      </c>
      <c r="W381" s="4" t="s">
        <v>3092</v>
      </c>
      <c r="X381" s="4" t="s">
        <v>1413</v>
      </c>
      <c r="Y381" s="4" t="s">
        <v>3093</v>
      </c>
      <c r="Z381" s="4" t="s">
        <v>921</v>
      </c>
      <c r="AA381" s="4">
        <v>78.7</v>
      </c>
    </row>
    <row r="382" spans="1:27">
      <c r="A382" s="4" t="s">
        <v>747</v>
      </c>
      <c r="B382" s="4" t="s">
        <v>748</v>
      </c>
      <c r="C382" s="4">
        <v>3</v>
      </c>
      <c r="D382" s="4">
        <v>1</v>
      </c>
      <c r="E382" s="4">
        <v>0</v>
      </c>
      <c r="F382" s="4">
        <v>3</v>
      </c>
      <c r="G382" s="4">
        <v>0</v>
      </c>
      <c r="H382" s="4">
        <v>4.15</v>
      </c>
      <c r="I382" s="4">
        <v>4.15</v>
      </c>
      <c r="J382" s="4">
        <v>4.15</v>
      </c>
      <c r="K382" s="4">
        <v>0</v>
      </c>
      <c r="L382" s="4" t="s">
        <v>3094</v>
      </c>
      <c r="M382" s="4">
        <v>3</v>
      </c>
      <c r="N382" s="4" t="s">
        <v>921</v>
      </c>
      <c r="O382" s="4" t="s">
        <v>921</v>
      </c>
      <c r="P382" s="4" t="s">
        <v>921</v>
      </c>
      <c r="Q382" s="4" t="s">
        <v>921</v>
      </c>
      <c r="R382" s="4" t="s">
        <v>1069</v>
      </c>
      <c r="S382" s="4">
        <v>4.15</v>
      </c>
      <c r="T382" s="4" t="s">
        <v>1303</v>
      </c>
      <c r="U382" s="4">
        <v>-0.18</v>
      </c>
      <c r="V382" s="4">
        <v>-0.18</v>
      </c>
      <c r="W382" s="4" t="s">
        <v>2469</v>
      </c>
      <c r="X382" s="4" t="s">
        <v>1413</v>
      </c>
      <c r="Y382" s="4" t="s">
        <v>3095</v>
      </c>
      <c r="Z382" s="4" t="s">
        <v>921</v>
      </c>
      <c r="AA382" s="4">
        <v>87.5</v>
      </c>
    </row>
    <row r="383" spans="1:27">
      <c r="A383" s="4" t="s">
        <v>812</v>
      </c>
      <c r="B383" s="4" t="s">
        <v>533</v>
      </c>
      <c r="C383" s="4">
        <v>4</v>
      </c>
      <c r="D383" s="4">
        <v>1</v>
      </c>
      <c r="E383" s="4">
        <v>0</v>
      </c>
      <c r="F383" s="4">
        <v>0</v>
      </c>
      <c r="G383" s="4">
        <v>0</v>
      </c>
      <c r="H383" s="4">
        <v>4.06</v>
      </c>
      <c r="I383" s="4">
        <v>4.06</v>
      </c>
      <c r="J383" s="4">
        <v>4.06</v>
      </c>
      <c r="K383" s="4">
        <v>0</v>
      </c>
      <c r="L383" s="4" t="s">
        <v>3096</v>
      </c>
      <c r="M383" s="4">
        <v>2</v>
      </c>
      <c r="N383" s="4" t="s">
        <v>1732</v>
      </c>
      <c r="O383" s="4" t="s">
        <v>1732</v>
      </c>
      <c r="P383" s="4" t="s">
        <v>921</v>
      </c>
      <c r="Q383" s="4" t="s">
        <v>911</v>
      </c>
      <c r="R383" s="4" t="s">
        <v>1137</v>
      </c>
      <c r="S383" s="4">
        <v>4.06</v>
      </c>
      <c r="T383" s="4" t="s">
        <v>3097</v>
      </c>
      <c r="U383" s="4">
        <v>0.28</v>
      </c>
      <c r="V383" s="4">
        <v>0.28</v>
      </c>
      <c r="W383" s="4" t="s">
        <v>2868</v>
      </c>
      <c r="X383" s="4" t="s">
        <v>1413</v>
      </c>
      <c r="Y383" s="4" t="s">
        <v>2869</v>
      </c>
      <c r="Z383" s="4" t="s">
        <v>921</v>
      </c>
      <c r="AA383" s="4">
        <v>78.7</v>
      </c>
    </row>
    <row r="384" spans="1:27">
      <c r="A384" s="4" t="s">
        <v>3098</v>
      </c>
      <c r="B384" s="4" t="s">
        <v>1698</v>
      </c>
      <c r="C384" s="4">
        <v>3</v>
      </c>
      <c r="D384" s="4">
        <v>2</v>
      </c>
      <c r="E384" s="4">
        <v>0</v>
      </c>
      <c r="F384" s="4">
        <v>1</v>
      </c>
      <c r="G384" s="4">
        <v>0</v>
      </c>
      <c r="H384" s="4">
        <v>4.02</v>
      </c>
      <c r="I384" s="4">
        <v>3.82</v>
      </c>
      <c r="J384" s="4">
        <v>7.44</v>
      </c>
      <c r="K384" s="4">
        <v>0</v>
      </c>
      <c r="L384" s="4" t="s">
        <v>3099</v>
      </c>
      <c r="M384" s="4">
        <v>3</v>
      </c>
      <c r="N384" s="4" t="s">
        <v>1517</v>
      </c>
      <c r="O384" s="4" t="s">
        <v>1517</v>
      </c>
      <c r="P384" s="4" t="s">
        <v>921</v>
      </c>
      <c r="Q384" s="4" t="s">
        <v>911</v>
      </c>
      <c r="R384" s="4" t="s">
        <v>1517</v>
      </c>
      <c r="S384" s="4">
        <v>4.02</v>
      </c>
      <c r="T384" s="4" t="s">
        <v>3100</v>
      </c>
      <c r="U384" s="4">
        <v>-1.42</v>
      </c>
      <c r="V384" s="4">
        <v>-1.42</v>
      </c>
      <c r="W384" s="4" t="s">
        <v>2251</v>
      </c>
      <c r="X384" s="4" t="s">
        <v>984</v>
      </c>
      <c r="Y384" s="4" t="s">
        <v>1439</v>
      </c>
      <c r="Z384" s="4" t="s">
        <v>921</v>
      </c>
      <c r="AA384" s="4">
        <v>81.5</v>
      </c>
    </row>
    <row r="385" spans="1:27">
      <c r="A385" s="4" t="s">
        <v>3101</v>
      </c>
      <c r="B385" s="4" t="s">
        <v>1324</v>
      </c>
      <c r="C385" s="4">
        <v>4</v>
      </c>
      <c r="D385" s="4">
        <v>2</v>
      </c>
      <c r="E385" s="4">
        <v>78</v>
      </c>
      <c r="F385" s="4">
        <v>165</v>
      </c>
      <c r="G385" s="4">
        <v>146.53</v>
      </c>
      <c r="H385" s="4">
        <v>4.02</v>
      </c>
      <c r="I385" s="4">
        <v>4.02</v>
      </c>
      <c r="J385" s="4">
        <v>4.03</v>
      </c>
      <c r="K385" s="4">
        <v>0</v>
      </c>
      <c r="L385" s="4" t="s">
        <v>3102</v>
      </c>
      <c r="M385" s="4">
        <v>0</v>
      </c>
      <c r="N385" s="4" t="s">
        <v>921</v>
      </c>
      <c r="O385" s="4" t="s">
        <v>921</v>
      </c>
      <c r="P385" s="4" t="s">
        <v>911</v>
      </c>
      <c r="Q385" s="4" t="s">
        <v>911</v>
      </c>
      <c r="R385" s="4" t="s">
        <v>1200</v>
      </c>
      <c r="S385" s="4">
        <v>2.01</v>
      </c>
      <c r="T385" s="4" t="s">
        <v>3103</v>
      </c>
      <c r="U385" s="4">
        <v>-0.82</v>
      </c>
      <c r="V385" s="4">
        <v>-0.41</v>
      </c>
      <c r="W385" s="4" t="s">
        <v>3104</v>
      </c>
      <c r="X385" s="4" t="s">
        <v>1331</v>
      </c>
      <c r="Y385" s="4" t="s">
        <v>1572</v>
      </c>
      <c r="Z385" s="4" t="s">
        <v>921</v>
      </c>
      <c r="AA385" s="4">
        <v>90</v>
      </c>
    </row>
    <row r="386" spans="1:27">
      <c r="A386" s="4" t="s">
        <v>3105</v>
      </c>
      <c r="B386" s="4" t="s">
        <v>3106</v>
      </c>
      <c r="C386" s="4">
        <v>24</v>
      </c>
      <c r="D386" s="4">
        <v>-1</v>
      </c>
      <c r="E386" s="4">
        <v>37</v>
      </c>
      <c r="F386" s="4">
        <v>632</v>
      </c>
      <c r="G386" s="4">
        <v>112.72</v>
      </c>
      <c r="H386" s="4">
        <v>4.02</v>
      </c>
      <c r="I386" s="4">
        <v>3.82</v>
      </c>
      <c r="J386" s="4">
        <v>-4.22</v>
      </c>
      <c r="K386" s="4">
        <v>0</v>
      </c>
      <c r="L386" s="4" t="s">
        <v>3107</v>
      </c>
      <c r="M386" s="4">
        <v>20</v>
      </c>
      <c r="N386" s="4" t="s">
        <v>1137</v>
      </c>
      <c r="O386" s="4" t="s">
        <v>1137</v>
      </c>
      <c r="P386" s="4" t="s">
        <v>911</v>
      </c>
      <c r="Q386" s="4" t="s">
        <v>911</v>
      </c>
      <c r="R386" s="4" t="s">
        <v>3108</v>
      </c>
      <c r="S386" s="4">
        <v>4.02</v>
      </c>
      <c r="T386" s="4" t="s">
        <v>3109</v>
      </c>
      <c r="U386" s="4">
        <v>-2.27</v>
      </c>
      <c r="V386" s="4">
        <v>-2.27</v>
      </c>
      <c r="W386" s="4" t="s">
        <v>3110</v>
      </c>
      <c r="X386" s="4" t="s">
        <v>1381</v>
      </c>
      <c r="Y386" s="4" t="s">
        <v>3111</v>
      </c>
      <c r="Z386" s="4" t="s">
        <v>3112</v>
      </c>
      <c r="AA386" s="4">
        <v>83.40000000000001</v>
      </c>
    </row>
    <row r="387" spans="1:27">
      <c r="A387" s="4" t="s">
        <v>3113</v>
      </c>
      <c r="B387" s="4" t="s">
        <v>2118</v>
      </c>
      <c r="C387" s="4">
        <v>1</v>
      </c>
      <c r="D387" s="4">
        <v>1</v>
      </c>
      <c r="E387" s="4">
        <v>0</v>
      </c>
      <c r="F387" s="4">
        <v>3</v>
      </c>
      <c r="G387" s="4">
        <v>0</v>
      </c>
      <c r="H387" s="4">
        <v>4.01</v>
      </c>
      <c r="I387" s="4">
        <v>4.24</v>
      </c>
      <c r="J387" s="4">
        <v>4.24</v>
      </c>
      <c r="K387" s="4">
        <v>0</v>
      </c>
      <c r="L387" s="4" t="s">
        <v>3114</v>
      </c>
      <c r="M387" s="4">
        <v>1</v>
      </c>
      <c r="N387" s="4" t="s">
        <v>921</v>
      </c>
      <c r="O387" s="4" t="s">
        <v>921</v>
      </c>
      <c r="P387" s="4" t="s">
        <v>921</v>
      </c>
      <c r="Q387" s="4" t="s">
        <v>921</v>
      </c>
      <c r="R387" s="4" t="s">
        <v>911</v>
      </c>
      <c r="S387" s="4">
        <v>4.01</v>
      </c>
      <c r="T387" s="4" t="s">
        <v>3115</v>
      </c>
      <c r="U387" s="4">
        <v>-1.27</v>
      </c>
      <c r="V387" s="4">
        <v>-1.27</v>
      </c>
      <c r="W387" s="4" t="s">
        <v>3116</v>
      </c>
      <c r="X387" s="4" t="s">
        <v>984</v>
      </c>
      <c r="Y387" s="4" t="s">
        <v>3117</v>
      </c>
      <c r="Z387" s="4" t="s">
        <v>921</v>
      </c>
      <c r="AA387" s="4">
        <v>76.2</v>
      </c>
    </row>
    <row r="388" spans="1:27">
      <c r="A388" s="4" t="s">
        <v>3118</v>
      </c>
      <c r="B388" s="4" t="s">
        <v>1698</v>
      </c>
      <c r="C388" s="4">
        <v>14</v>
      </c>
      <c r="D388" s="4">
        <v>2</v>
      </c>
      <c r="E388" s="4">
        <v>0</v>
      </c>
      <c r="F388" s="4">
        <v>0</v>
      </c>
      <c r="G388" s="4">
        <v>0</v>
      </c>
      <c r="H388" s="4">
        <v>3.99</v>
      </c>
      <c r="I388" s="4">
        <v>3.99</v>
      </c>
      <c r="J388" s="4">
        <v>7.94</v>
      </c>
      <c r="K388" s="4">
        <v>0</v>
      </c>
      <c r="L388" s="4" t="s">
        <v>3119</v>
      </c>
      <c r="M388" s="4">
        <v>11</v>
      </c>
      <c r="N388" s="4" t="s">
        <v>2338</v>
      </c>
      <c r="O388" s="4" t="s">
        <v>2338</v>
      </c>
      <c r="P388" s="4" t="s">
        <v>921</v>
      </c>
      <c r="Q388" s="4" t="s">
        <v>911</v>
      </c>
      <c r="R388" s="4" t="s">
        <v>1077</v>
      </c>
      <c r="S388" s="4">
        <v>3.99</v>
      </c>
      <c r="T388" s="4" t="s">
        <v>3120</v>
      </c>
      <c r="U388" s="4">
        <v>-1.59</v>
      </c>
      <c r="V388" s="4">
        <v>-1.59</v>
      </c>
      <c r="W388" s="4" t="s">
        <v>3121</v>
      </c>
      <c r="X388" s="4" t="s">
        <v>984</v>
      </c>
      <c r="Y388" s="4" t="s">
        <v>3122</v>
      </c>
      <c r="Z388" s="4" t="s">
        <v>921</v>
      </c>
      <c r="AA388" s="4">
        <v>85.40000000000001</v>
      </c>
    </row>
    <row r="389" spans="1:27">
      <c r="A389" s="4" t="s">
        <v>3123</v>
      </c>
      <c r="B389" s="4" t="s">
        <v>1879</v>
      </c>
      <c r="C389" s="4">
        <v>2</v>
      </c>
      <c r="D389" s="4">
        <v>2</v>
      </c>
      <c r="E389" s="4">
        <v>20</v>
      </c>
      <c r="F389" s="4">
        <v>48</v>
      </c>
      <c r="G389" s="4">
        <v>22.65</v>
      </c>
      <c r="H389" s="4">
        <v>3.85</v>
      </c>
      <c r="I389" s="4">
        <v>3.78</v>
      </c>
      <c r="J389" s="4">
        <v>2.5</v>
      </c>
      <c r="K389" s="4">
        <v>0</v>
      </c>
      <c r="L389" s="4" t="s">
        <v>989</v>
      </c>
      <c r="M389" s="4">
        <v>2</v>
      </c>
      <c r="N389" s="4" t="s">
        <v>921</v>
      </c>
      <c r="O389" s="4" t="s">
        <v>921</v>
      </c>
      <c r="P389" s="4" t="s">
        <v>921</v>
      </c>
      <c r="Q389" s="4" t="s">
        <v>921</v>
      </c>
      <c r="R389" s="4" t="s">
        <v>911</v>
      </c>
      <c r="S389" s="4">
        <v>1.28</v>
      </c>
      <c r="T389" s="4" t="s">
        <v>3124</v>
      </c>
      <c r="U389" s="4">
        <v>-4.92</v>
      </c>
      <c r="V389" s="4">
        <v>-1.64</v>
      </c>
      <c r="W389" s="4" t="s">
        <v>2735</v>
      </c>
      <c r="X389" s="4" t="s">
        <v>3125</v>
      </c>
      <c r="Y389" s="4" t="s">
        <v>3126</v>
      </c>
      <c r="Z389" s="4" t="s">
        <v>911</v>
      </c>
      <c r="AA389" s="4">
        <v>76.2</v>
      </c>
    </row>
    <row r="390" spans="1:27">
      <c r="A390" s="4" t="s">
        <v>3127</v>
      </c>
      <c r="B390" s="4" t="s">
        <v>929</v>
      </c>
      <c r="C390" s="4">
        <v>2</v>
      </c>
      <c r="D390" s="4">
        <v>1</v>
      </c>
      <c r="E390" s="4">
        <v>0</v>
      </c>
      <c r="F390" s="4">
        <v>10</v>
      </c>
      <c r="G390" s="4">
        <v>0</v>
      </c>
      <c r="H390" s="4">
        <v>3.76</v>
      </c>
      <c r="I390" s="4">
        <v>3.76</v>
      </c>
      <c r="J390" s="4">
        <v>3.77</v>
      </c>
      <c r="K390" s="4">
        <v>0</v>
      </c>
      <c r="L390" s="4" t="s">
        <v>3128</v>
      </c>
      <c r="M390" s="4">
        <v>2</v>
      </c>
      <c r="N390" s="4" t="s">
        <v>921</v>
      </c>
      <c r="O390" s="4" t="s">
        <v>921</v>
      </c>
      <c r="P390" s="4" t="s">
        <v>921</v>
      </c>
      <c r="Q390" s="4" t="s">
        <v>921</v>
      </c>
      <c r="R390" s="4" t="s">
        <v>1200</v>
      </c>
      <c r="S390" s="4">
        <v>3.76</v>
      </c>
      <c r="T390" s="4" t="s">
        <v>3129</v>
      </c>
      <c r="U390" s="4">
        <v>-2.62</v>
      </c>
      <c r="V390" s="4">
        <v>-2.62</v>
      </c>
      <c r="W390" s="4" t="s">
        <v>3128</v>
      </c>
      <c r="X390" s="4" t="s">
        <v>921</v>
      </c>
      <c r="Y390" s="4" t="s">
        <v>921</v>
      </c>
      <c r="Z390" s="4" t="s">
        <v>921</v>
      </c>
      <c r="AA390" s="4">
        <v>57.5</v>
      </c>
    </row>
    <row r="391" spans="1:27">
      <c r="A391" s="4" t="s">
        <v>3130</v>
      </c>
      <c r="B391" s="4" t="s">
        <v>1741</v>
      </c>
      <c r="C391" s="4">
        <v>23</v>
      </c>
      <c r="D391" s="4">
        <v>1</v>
      </c>
      <c r="E391" s="4">
        <v>1</v>
      </c>
      <c r="F391" s="4">
        <v>58</v>
      </c>
      <c r="G391" s="4">
        <v>5.28</v>
      </c>
      <c r="H391" s="4">
        <v>3.63</v>
      </c>
      <c r="I391" s="4">
        <v>6.22</v>
      </c>
      <c r="J391" s="4">
        <v>6.22</v>
      </c>
      <c r="K391" s="4">
        <v>0</v>
      </c>
      <c r="L391" s="4" t="s">
        <v>3131</v>
      </c>
      <c r="M391" s="4">
        <v>19</v>
      </c>
      <c r="N391" s="4" t="s">
        <v>3132</v>
      </c>
      <c r="O391" s="4" t="s">
        <v>3132</v>
      </c>
      <c r="P391" s="4" t="s">
        <v>921</v>
      </c>
      <c r="Q391" s="4" t="s">
        <v>921</v>
      </c>
      <c r="R391" s="4" t="s">
        <v>3133</v>
      </c>
      <c r="S391" s="4">
        <v>3.63</v>
      </c>
      <c r="T391" s="4" t="s">
        <v>3134</v>
      </c>
      <c r="U391" s="4">
        <v>-1.29</v>
      </c>
      <c r="V391" s="4">
        <v>-1.29</v>
      </c>
      <c r="W391" s="4" t="s">
        <v>3135</v>
      </c>
      <c r="X391" s="4" t="s">
        <v>984</v>
      </c>
      <c r="Y391" s="4" t="s">
        <v>3136</v>
      </c>
      <c r="Z391" s="4" t="s">
        <v>921</v>
      </c>
      <c r="AA391" s="4">
        <v>96.7</v>
      </c>
    </row>
    <row r="392" spans="1:27">
      <c r="A392" s="4" t="s">
        <v>512</v>
      </c>
      <c r="B392" s="4" t="s">
        <v>499</v>
      </c>
      <c r="C392" s="4">
        <v>22</v>
      </c>
      <c r="D392" s="4">
        <v>2</v>
      </c>
      <c r="E392" s="4">
        <v>0</v>
      </c>
      <c r="F392" s="4">
        <v>48</v>
      </c>
      <c r="G392" s="4">
        <v>0</v>
      </c>
      <c r="H392" s="4">
        <v>3.6</v>
      </c>
      <c r="I392" s="4">
        <v>0</v>
      </c>
      <c r="J392" s="4">
        <v>0</v>
      </c>
      <c r="K392" s="4">
        <v>0</v>
      </c>
      <c r="L392" s="4" t="s">
        <v>3137</v>
      </c>
      <c r="M392" s="4">
        <v>22</v>
      </c>
      <c r="N392" s="4" t="s">
        <v>1823</v>
      </c>
      <c r="O392" s="4" t="s">
        <v>1823</v>
      </c>
      <c r="P392" s="4" t="s">
        <v>1310</v>
      </c>
      <c r="Q392" s="4" t="s">
        <v>911</v>
      </c>
      <c r="R392" s="4" t="s">
        <v>1289</v>
      </c>
      <c r="S392" s="4">
        <v>1.8</v>
      </c>
      <c r="T392" s="4" t="s">
        <v>3138</v>
      </c>
      <c r="U392" s="4">
        <v>-6.12</v>
      </c>
      <c r="V392" s="4">
        <v>-3.06</v>
      </c>
      <c r="W392" s="4" t="s">
        <v>1496</v>
      </c>
      <c r="X392" s="4" t="s">
        <v>921</v>
      </c>
      <c r="Y392" s="4" t="s">
        <v>921</v>
      </c>
      <c r="Z392" s="4" t="s">
        <v>2075</v>
      </c>
      <c r="AA392" s="4">
        <v>82</v>
      </c>
    </row>
    <row r="393" spans="1:27">
      <c r="A393" s="4" t="s">
        <v>3139</v>
      </c>
      <c r="B393" s="4" t="s">
        <v>1324</v>
      </c>
      <c r="C393" s="4">
        <v>69</v>
      </c>
      <c r="D393" s="4">
        <v>3</v>
      </c>
      <c r="E393" s="4">
        <v>32</v>
      </c>
      <c r="F393" s="4">
        <v>127</v>
      </c>
      <c r="G393" s="4">
        <v>108.29</v>
      </c>
      <c r="H393" s="4">
        <v>3.57</v>
      </c>
      <c r="I393" s="4">
        <v>3.57</v>
      </c>
      <c r="J393" s="4">
        <v>10.52</v>
      </c>
      <c r="K393" s="4">
        <v>0</v>
      </c>
      <c r="L393" s="4" t="s">
        <v>3140</v>
      </c>
      <c r="M393" s="4">
        <v>59</v>
      </c>
      <c r="N393" s="4" t="s">
        <v>3141</v>
      </c>
      <c r="O393" s="4" t="s">
        <v>3141</v>
      </c>
      <c r="P393" s="4" t="s">
        <v>3142</v>
      </c>
      <c r="Q393" s="4" t="s">
        <v>911</v>
      </c>
      <c r="R393" s="4" t="s">
        <v>3133</v>
      </c>
      <c r="S393" s="4">
        <v>3.57</v>
      </c>
      <c r="T393" s="4" t="s">
        <v>3143</v>
      </c>
      <c r="U393" s="4">
        <v>-2.17</v>
      </c>
      <c r="V393" s="4">
        <v>-2.17</v>
      </c>
      <c r="W393" s="4" t="s">
        <v>3144</v>
      </c>
      <c r="X393" s="4" t="s">
        <v>1331</v>
      </c>
      <c r="Y393" s="4" t="s">
        <v>3145</v>
      </c>
      <c r="Z393" s="4" t="s">
        <v>966</v>
      </c>
      <c r="AA393" s="4">
        <v>98.3</v>
      </c>
    </row>
    <row r="394" spans="1:27">
      <c r="A394" s="4" t="s">
        <v>3146</v>
      </c>
      <c r="B394" s="4" t="s">
        <v>1683</v>
      </c>
      <c r="C394" s="4">
        <v>7</v>
      </c>
      <c r="D394" s="4">
        <v>2</v>
      </c>
      <c r="E394" s="4">
        <v>0</v>
      </c>
      <c r="F394" s="4">
        <v>42</v>
      </c>
      <c r="G394" s="4">
        <v>0</v>
      </c>
      <c r="H394" s="4">
        <v>3.52</v>
      </c>
      <c r="I394" s="4">
        <v>3.52</v>
      </c>
      <c r="J394" s="4">
        <v>3.53</v>
      </c>
      <c r="K394" s="4">
        <v>0</v>
      </c>
      <c r="L394" s="4" t="s">
        <v>3147</v>
      </c>
      <c r="M394" s="4">
        <v>7</v>
      </c>
      <c r="N394" s="4" t="s">
        <v>921</v>
      </c>
      <c r="O394" s="4" t="s">
        <v>921</v>
      </c>
      <c r="P394" s="4" t="s">
        <v>1732</v>
      </c>
      <c r="Q394" s="4" t="s">
        <v>911</v>
      </c>
      <c r="R394" s="4" t="s">
        <v>1163</v>
      </c>
      <c r="S394" s="4">
        <v>1.76</v>
      </c>
      <c r="T394" s="4" t="s">
        <v>1128</v>
      </c>
      <c r="U394" s="4">
        <v>0.75</v>
      </c>
      <c r="V394" s="4">
        <v>0.37</v>
      </c>
      <c r="W394" s="4" t="s">
        <v>3148</v>
      </c>
      <c r="X394" s="4" t="s">
        <v>1132</v>
      </c>
      <c r="Y394" s="4" t="s">
        <v>3149</v>
      </c>
      <c r="Z394" s="4" t="s">
        <v>1294</v>
      </c>
      <c r="AA394" s="4">
        <v>98.5</v>
      </c>
    </row>
    <row r="395" spans="1:27">
      <c r="A395" s="4" t="s">
        <v>3150</v>
      </c>
      <c r="B395" s="4" t="s">
        <v>3151</v>
      </c>
      <c r="C395" s="4">
        <v>8</v>
      </c>
      <c r="D395" s="4">
        <v>1</v>
      </c>
      <c r="E395" s="4">
        <v>0</v>
      </c>
      <c r="F395" s="4">
        <v>5</v>
      </c>
      <c r="G395" s="4">
        <v>0</v>
      </c>
      <c r="H395" s="4">
        <v>3.52</v>
      </c>
      <c r="I395" s="4">
        <v>3.52</v>
      </c>
      <c r="J395" s="4">
        <v>3.52</v>
      </c>
      <c r="K395" s="4">
        <v>0</v>
      </c>
      <c r="L395" s="4" t="s">
        <v>1348</v>
      </c>
      <c r="M395" s="4">
        <v>8</v>
      </c>
      <c r="N395" s="4" t="s">
        <v>921</v>
      </c>
      <c r="O395" s="4" t="s">
        <v>921</v>
      </c>
      <c r="P395" s="4" t="s">
        <v>921</v>
      </c>
      <c r="Q395" s="4" t="s">
        <v>911</v>
      </c>
      <c r="R395" s="4" t="s">
        <v>1244</v>
      </c>
      <c r="S395" s="4">
        <v>3.52</v>
      </c>
      <c r="T395" s="4" t="s">
        <v>3152</v>
      </c>
      <c r="U395" s="4">
        <v>-1.75</v>
      </c>
      <c r="V395" s="4">
        <v>-1.75</v>
      </c>
      <c r="W395" s="4" t="s">
        <v>3153</v>
      </c>
      <c r="X395" s="4" t="s">
        <v>984</v>
      </c>
      <c r="Y395" s="4" t="s">
        <v>1562</v>
      </c>
      <c r="Z395" s="4" t="s">
        <v>921</v>
      </c>
      <c r="AA395" s="4">
        <v>76.2</v>
      </c>
    </row>
    <row r="396" spans="1:27">
      <c r="A396" s="4" t="s">
        <v>3154</v>
      </c>
      <c r="B396" s="4" t="s">
        <v>1324</v>
      </c>
      <c r="C396" s="4">
        <v>7</v>
      </c>
      <c r="D396" s="4">
        <v>0</v>
      </c>
      <c r="E396" s="4">
        <v>0</v>
      </c>
      <c r="F396" s="4">
        <v>10</v>
      </c>
      <c r="G396" s="4">
        <v>0</v>
      </c>
      <c r="H396" s="4">
        <v>3.5</v>
      </c>
      <c r="I396" s="4">
        <v>3.32</v>
      </c>
      <c r="J396" s="4">
        <v>0</v>
      </c>
      <c r="K396" s="4">
        <v>0</v>
      </c>
      <c r="L396" s="4" t="s">
        <v>3155</v>
      </c>
      <c r="M396" s="4">
        <v>7</v>
      </c>
      <c r="N396" s="4" t="s">
        <v>921</v>
      </c>
      <c r="O396" s="4" t="s">
        <v>921</v>
      </c>
      <c r="P396" s="4" t="s">
        <v>921</v>
      </c>
      <c r="Q396" s="4" t="s">
        <v>921</v>
      </c>
      <c r="R396" s="4" t="s">
        <v>921</v>
      </c>
      <c r="S396" s="4">
        <v>3.5</v>
      </c>
      <c r="T396" s="4" t="s">
        <v>3156</v>
      </c>
      <c r="U396" s="4">
        <v>-0.35</v>
      </c>
      <c r="V396" s="4">
        <v>-0.35</v>
      </c>
      <c r="W396" s="4" t="s">
        <v>3157</v>
      </c>
      <c r="X396" s="4" t="s">
        <v>1331</v>
      </c>
      <c r="Y396" s="4" t="s">
        <v>2603</v>
      </c>
      <c r="Z396" s="4" t="s">
        <v>1069</v>
      </c>
      <c r="AA396" s="4">
        <v>93</v>
      </c>
    </row>
    <row r="397" spans="1:27">
      <c r="A397" s="4" t="s">
        <v>265</v>
      </c>
      <c r="B397" s="4" t="s">
        <v>213</v>
      </c>
      <c r="C397" s="4">
        <v>2</v>
      </c>
      <c r="D397" s="4">
        <v>1</v>
      </c>
      <c r="E397" s="4">
        <v>0</v>
      </c>
      <c r="F397" s="4">
        <v>1</v>
      </c>
      <c r="G397" s="4">
        <v>0</v>
      </c>
      <c r="H397" s="4">
        <v>3.42</v>
      </c>
      <c r="I397" s="4">
        <v>3.42</v>
      </c>
      <c r="J397" s="4">
        <v>3.42</v>
      </c>
      <c r="K397" s="4">
        <v>0</v>
      </c>
      <c r="L397" s="4" t="s">
        <v>3158</v>
      </c>
      <c r="M397" s="4">
        <v>1</v>
      </c>
      <c r="N397" s="4" t="s">
        <v>921</v>
      </c>
      <c r="O397" s="4" t="s">
        <v>921</v>
      </c>
      <c r="P397" s="4" t="s">
        <v>921</v>
      </c>
      <c r="Q397" s="4" t="s">
        <v>921</v>
      </c>
      <c r="R397" s="4" t="s">
        <v>1200</v>
      </c>
      <c r="S397" s="4">
        <v>3.42</v>
      </c>
      <c r="T397" s="4" t="s">
        <v>3159</v>
      </c>
      <c r="U397" s="4">
        <v>-0.8100000000000001</v>
      </c>
      <c r="V397" s="4">
        <v>-0.8100000000000001</v>
      </c>
      <c r="W397" s="4" t="s">
        <v>2633</v>
      </c>
      <c r="X397" s="4" t="s">
        <v>984</v>
      </c>
      <c r="Y397" s="4" t="s">
        <v>985</v>
      </c>
      <c r="Z397" s="4" t="s">
        <v>921</v>
      </c>
      <c r="AA397" s="4">
        <v>84.2</v>
      </c>
    </row>
    <row r="398" spans="1:27">
      <c r="A398" s="4" t="s">
        <v>3160</v>
      </c>
      <c r="B398" s="4" t="s">
        <v>1161</v>
      </c>
      <c r="C398" s="4">
        <v>7</v>
      </c>
      <c r="D398" s="4">
        <v>0</v>
      </c>
      <c r="E398" s="4">
        <v>15</v>
      </c>
      <c r="F398" s="4">
        <v>37</v>
      </c>
      <c r="G398" s="4">
        <v>44.51</v>
      </c>
      <c r="H398" s="4">
        <v>3.41</v>
      </c>
      <c r="I398" s="4">
        <v>2.9</v>
      </c>
      <c r="J398" s="4">
        <v>0</v>
      </c>
      <c r="K398" s="4">
        <v>0</v>
      </c>
      <c r="L398" s="4" t="s">
        <v>2024</v>
      </c>
      <c r="M398" s="4">
        <v>7</v>
      </c>
      <c r="N398" s="4" t="s">
        <v>1991</v>
      </c>
      <c r="O398" s="4" t="s">
        <v>1991</v>
      </c>
      <c r="P398" s="4" t="s">
        <v>939</v>
      </c>
      <c r="Q398" s="4" t="s">
        <v>911</v>
      </c>
      <c r="R398" s="4" t="s">
        <v>921</v>
      </c>
      <c r="S398" s="4">
        <v>3.41</v>
      </c>
      <c r="T398" s="4" t="s">
        <v>3161</v>
      </c>
      <c r="U398" s="4">
        <v>-3.32</v>
      </c>
      <c r="V398" s="4">
        <v>-3.32</v>
      </c>
      <c r="W398" s="4" t="s">
        <v>3162</v>
      </c>
      <c r="X398" s="4" t="s">
        <v>984</v>
      </c>
      <c r="Y398" s="4" t="s">
        <v>3163</v>
      </c>
      <c r="Z398" s="4" t="s">
        <v>921</v>
      </c>
      <c r="AA398" s="4">
        <v>74.5</v>
      </c>
    </row>
    <row r="399" spans="1:27">
      <c r="A399" s="4" t="s">
        <v>3164</v>
      </c>
      <c r="B399" s="4" t="s">
        <v>1324</v>
      </c>
      <c r="C399" s="4">
        <v>2</v>
      </c>
      <c r="D399" s="4">
        <v>1</v>
      </c>
      <c r="E399" s="4">
        <v>0</v>
      </c>
      <c r="F399" s="4">
        <v>0</v>
      </c>
      <c r="G399" s="4">
        <v>0</v>
      </c>
      <c r="H399" s="4">
        <v>3.31</v>
      </c>
      <c r="I399" s="4">
        <v>2.65</v>
      </c>
      <c r="J399" s="4">
        <v>2.65</v>
      </c>
      <c r="K399" s="4">
        <v>0</v>
      </c>
      <c r="L399" s="4" t="s">
        <v>3165</v>
      </c>
      <c r="M399" s="4">
        <v>2</v>
      </c>
      <c r="N399" s="4" t="s">
        <v>1200</v>
      </c>
      <c r="O399" s="4" t="s">
        <v>1200</v>
      </c>
      <c r="P399" s="4" t="s">
        <v>921</v>
      </c>
      <c r="Q399" s="4" t="s">
        <v>911</v>
      </c>
      <c r="R399" s="4" t="s">
        <v>1200</v>
      </c>
      <c r="S399" s="4">
        <v>3.31</v>
      </c>
      <c r="T399" s="4" t="s">
        <v>3166</v>
      </c>
      <c r="U399" s="4">
        <v>-2.76</v>
      </c>
      <c r="V399" s="4">
        <v>-2.76</v>
      </c>
      <c r="W399" s="4" t="s">
        <v>3167</v>
      </c>
      <c r="X399" s="4" t="s">
        <v>1331</v>
      </c>
      <c r="Y399" s="4" t="s">
        <v>2072</v>
      </c>
      <c r="Z399" s="4" t="s">
        <v>911</v>
      </c>
      <c r="AA399" s="4">
        <v>90</v>
      </c>
    </row>
    <row r="400" spans="1:27">
      <c r="A400" s="4" t="s">
        <v>3168</v>
      </c>
      <c r="B400" s="4" t="s">
        <v>1183</v>
      </c>
      <c r="C400" s="4">
        <v>6</v>
      </c>
      <c r="D400" s="4">
        <v>1</v>
      </c>
      <c r="E400" s="4">
        <v>2</v>
      </c>
      <c r="F400" s="4">
        <v>2</v>
      </c>
      <c r="G400" s="4">
        <v>5.74</v>
      </c>
      <c r="H400" s="4">
        <v>3.27</v>
      </c>
      <c r="I400" s="4">
        <v>3.27</v>
      </c>
      <c r="J400" s="4">
        <v>3.27</v>
      </c>
      <c r="K400" s="4">
        <v>0</v>
      </c>
      <c r="L400" s="4" t="s">
        <v>1564</v>
      </c>
      <c r="M400" s="4">
        <v>6</v>
      </c>
      <c r="N400" s="4" t="s">
        <v>1069</v>
      </c>
      <c r="O400" s="4" t="s">
        <v>1069</v>
      </c>
      <c r="P400" s="4" t="s">
        <v>921</v>
      </c>
      <c r="Q400" s="4" t="s">
        <v>921</v>
      </c>
      <c r="R400" s="4" t="s">
        <v>1708</v>
      </c>
      <c r="S400" s="4">
        <v>3.27</v>
      </c>
      <c r="T400" s="4" t="s">
        <v>3169</v>
      </c>
      <c r="U400" s="4">
        <v>-0.95</v>
      </c>
      <c r="V400" s="4">
        <v>-0.95</v>
      </c>
      <c r="W400" s="4" t="s">
        <v>3170</v>
      </c>
      <c r="X400" s="4" t="s">
        <v>1142</v>
      </c>
      <c r="Y400" s="4" t="s">
        <v>1780</v>
      </c>
      <c r="Z400" s="4" t="s">
        <v>921</v>
      </c>
      <c r="AA400" s="4">
        <v>100</v>
      </c>
    </row>
    <row r="401" spans="1:27">
      <c r="A401" s="4" t="s">
        <v>3171</v>
      </c>
      <c r="B401" s="4" t="s">
        <v>2961</v>
      </c>
      <c r="C401" s="4">
        <v>1</v>
      </c>
      <c r="D401" s="4">
        <v>2</v>
      </c>
      <c r="E401" s="4">
        <v>0</v>
      </c>
      <c r="F401" s="4">
        <v>0</v>
      </c>
      <c r="G401" s="4">
        <v>0</v>
      </c>
      <c r="H401" s="4">
        <v>3.11</v>
      </c>
      <c r="I401" s="4">
        <v>2.95</v>
      </c>
      <c r="J401" s="4">
        <v>2.95</v>
      </c>
      <c r="K401" s="4">
        <v>0</v>
      </c>
      <c r="L401" s="4" t="s">
        <v>1556</v>
      </c>
      <c r="M401" s="4">
        <v>1</v>
      </c>
      <c r="N401" s="4" t="s">
        <v>911</v>
      </c>
      <c r="O401" s="4" t="s">
        <v>911</v>
      </c>
      <c r="P401" s="4" t="s">
        <v>921</v>
      </c>
      <c r="Q401" s="4" t="s">
        <v>921</v>
      </c>
      <c r="R401" s="4" t="s">
        <v>1863</v>
      </c>
      <c r="S401" s="4">
        <v>1.55</v>
      </c>
      <c r="T401" s="4" t="s">
        <v>3172</v>
      </c>
      <c r="U401" s="4">
        <v>-0.78</v>
      </c>
      <c r="V401" s="4">
        <v>-0.39</v>
      </c>
      <c r="W401" s="4" t="s">
        <v>3173</v>
      </c>
      <c r="X401" s="4" t="s">
        <v>984</v>
      </c>
      <c r="Y401" s="4" t="s">
        <v>2203</v>
      </c>
      <c r="Z401" s="4" t="s">
        <v>921</v>
      </c>
      <c r="AA401" s="4">
        <v>80.8</v>
      </c>
    </row>
    <row r="402" spans="1:27">
      <c r="A402" s="4" t="s">
        <v>3174</v>
      </c>
      <c r="B402" s="4" t="s">
        <v>2961</v>
      </c>
      <c r="C402" s="4">
        <v>10</v>
      </c>
      <c r="D402" s="4">
        <v>4</v>
      </c>
      <c r="E402" s="4">
        <v>0</v>
      </c>
      <c r="F402" s="4">
        <v>18</v>
      </c>
      <c r="G402" s="4">
        <v>0</v>
      </c>
      <c r="H402" s="4">
        <v>3.1</v>
      </c>
      <c r="I402" s="4">
        <v>3.1</v>
      </c>
      <c r="J402" s="4">
        <v>4.09</v>
      </c>
      <c r="K402" s="4">
        <v>0</v>
      </c>
      <c r="L402" s="4" t="s">
        <v>2310</v>
      </c>
      <c r="M402" s="4">
        <v>10</v>
      </c>
      <c r="N402" s="4" t="s">
        <v>1200</v>
      </c>
      <c r="O402" s="4" t="s">
        <v>1200</v>
      </c>
      <c r="P402" s="4" t="s">
        <v>921</v>
      </c>
      <c r="Q402" s="4" t="s">
        <v>911</v>
      </c>
      <c r="R402" s="4" t="s">
        <v>1310</v>
      </c>
      <c r="S402" s="4">
        <v>1.03</v>
      </c>
      <c r="T402" s="4" t="s">
        <v>3175</v>
      </c>
      <c r="U402" s="4">
        <v>-2.23</v>
      </c>
      <c r="V402" s="4">
        <v>-0.74</v>
      </c>
      <c r="W402" s="4" t="s">
        <v>2964</v>
      </c>
      <c r="X402" s="4" t="s">
        <v>984</v>
      </c>
      <c r="Y402" s="4" t="s">
        <v>2965</v>
      </c>
      <c r="Z402" s="4" t="s">
        <v>1525</v>
      </c>
      <c r="AA402" s="4">
        <v>70</v>
      </c>
    </row>
    <row r="403" spans="1:27">
      <c r="A403" s="4" t="s">
        <v>3176</v>
      </c>
      <c r="B403" s="4" t="s">
        <v>1683</v>
      </c>
      <c r="C403" s="4">
        <v>9</v>
      </c>
      <c r="D403" s="4">
        <v>7</v>
      </c>
      <c r="E403" s="4">
        <v>0</v>
      </c>
      <c r="F403" s="4">
        <v>26</v>
      </c>
      <c r="G403" s="4">
        <v>0</v>
      </c>
      <c r="H403" s="4">
        <v>3</v>
      </c>
      <c r="I403" s="4">
        <v>3</v>
      </c>
      <c r="J403" s="4">
        <v>10.02</v>
      </c>
      <c r="K403" s="4">
        <v>0</v>
      </c>
      <c r="L403" s="4" t="s">
        <v>3177</v>
      </c>
      <c r="M403" s="4">
        <v>9</v>
      </c>
      <c r="N403" s="4" t="s">
        <v>921</v>
      </c>
      <c r="O403" s="4" t="s">
        <v>921</v>
      </c>
      <c r="P403" s="4" t="s">
        <v>911</v>
      </c>
      <c r="Q403" s="4" t="s">
        <v>911</v>
      </c>
      <c r="R403" s="4" t="s">
        <v>1511</v>
      </c>
      <c r="S403" s="4">
        <v>1.5</v>
      </c>
      <c r="T403" s="4" t="s">
        <v>3178</v>
      </c>
      <c r="U403" s="4">
        <v>-2.05</v>
      </c>
      <c r="V403" s="4">
        <v>-1.03</v>
      </c>
      <c r="W403" s="4" t="s">
        <v>3179</v>
      </c>
      <c r="X403" s="4" t="s">
        <v>1687</v>
      </c>
      <c r="Y403" s="4" t="s">
        <v>2203</v>
      </c>
      <c r="Z403" s="4" t="s">
        <v>939</v>
      </c>
      <c r="AA403" s="4">
        <v>93</v>
      </c>
    </row>
    <row r="404" spans="1:27">
      <c r="A404" s="4" t="s">
        <v>809</v>
      </c>
      <c r="B404" s="4" t="s">
        <v>717</v>
      </c>
      <c r="C404" s="4">
        <v>2</v>
      </c>
      <c r="D404" s="4">
        <v>1</v>
      </c>
      <c r="E404" s="4">
        <v>0</v>
      </c>
      <c r="F404" s="4">
        <v>6</v>
      </c>
      <c r="G404" s="4">
        <v>0</v>
      </c>
      <c r="H404" s="4">
        <v>2.99</v>
      </c>
      <c r="I404" s="4">
        <v>2.99</v>
      </c>
      <c r="J404" s="4">
        <v>2.99</v>
      </c>
      <c r="K404" s="4">
        <v>0</v>
      </c>
      <c r="L404" s="4" t="s">
        <v>3180</v>
      </c>
      <c r="M404" s="4">
        <v>2</v>
      </c>
      <c r="N404" s="4" t="s">
        <v>921</v>
      </c>
      <c r="O404" s="4" t="s">
        <v>921</v>
      </c>
      <c r="P404" s="4" t="s">
        <v>921</v>
      </c>
      <c r="Q404" s="4" t="s">
        <v>921</v>
      </c>
      <c r="R404" s="4" t="s">
        <v>1200</v>
      </c>
      <c r="S404" s="4">
        <v>2.99</v>
      </c>
      <c r="T404" s="4" t="s">
        <v>3181</v>
      </c>
      <c r="U404" s="4">
        <v>-0.71</v>
      </c>
      <c r="V404" s="4">
        <v>-0.71</v>
      </c>
      <c r="W404" s="4" t="s">
        <v>2154</v>
      </c>
      <c r="X404" s="4" t="s">
        <v>1413</v>
      </c>
      <c r="Y404" s="4" t="s">
        <v>3182</v>
      </c>
      <c r="Z404" s="4" t="s">
        <v>921</v>
      </c>
      <c r="AA404" s="4">
        <v>76.5</v>
      </c>
    </row>
    <row r="405" spans="1:27">
      <c r="A405" s="4" t="s">
        <v>502</v>
      </c>
      <c r="B405" s="4" t="s">
        <v>345</v>
      </c>
      <c r="C405" s="4">
        <v>47</v>
      </c>
      <c r="D405" s="4">
        <v>0</v>
      </c>
      <c r="E405" s="4">
        <v>0</v>
      </c>
      <c r="F405" s="4">
        <v>50</v>
      </c>
      <c r="G405" s="4">
        <v>0</v>
      </c>
      <c r="H405" s="4">
        <v>2.98</v>
      </c>
      <c r="I405" s="4">
        <v>2.53</v>
      </c>
      <c r="J405" s="4">
        <v>0</v>
      </c>
      <c r="K405" s="4">
        <v>0</v>
      </c>
      <c r="L405" s="4" t="s">
        <v>3183</v>
      </c>
      <c r="M405" s="4">
        <v>45</v>
      </c>
      <c r="N405" s="4" t="s">
        <v>3184</v>
      </c>
      <c r="O405" s="4" t="s">
        <v>3184</v>
      </c>
      <c r="P405" s="4" t="s">
        <v>921</v>
      </c>
      <c r="Q405" s="4" t="s">
        <v>911</v>
      </c>
      <c r="R405" s="4" t="s">
        <v>921</v>
      </c>
      <c r="S405" s="4">
        <v>2.98</v>
      </c>
      <c r="T405" s="4" t="s">
        <v>3185</v>
      </c>
      <c r="U405" s="4">
        <v>-2.48</v>
      </c>
      <c r="V405" s="4">
        <v>-2.48</v>
      </c>
      <c r="W405" s="4" t="s">
        <v>3186</v>
      </c>
      <c r="X405" s="4" t="s">
        <v>921</v>
      </c>
      <c r="Y405" s="4" t="s">
        <v>921</v>
      </c>
      <c r="Z405" s="4" t="s">
        <v>911</v>
      </c>
      <c r="AA405" s="4">
        <v>84.5</v>
      </c>
    </row>
    <row r="406" spans="1:27">
      <c r="A406" s="4" t="s">
        <v>3187</v>
      </c>
      <c r="B406" s="4" t="s">
        <v>1975</v>
      </c>
      <c r="C406" s="4">
        <v>19</v>
      </c>
      <c r="D406" s="4">
        <v>2</v>
      </c>
      <c r="E406" s="4">
        <v>0</v>
      </c>
      <c r="F406" s="4">
        <v>32</v>
      </c>
      <c r="G406" s="4">
        <v>0</v>
      </c>
      <c r="H406" s="4">
        <v>2.85</v>
      </c>
      <c r="I406" s="4">
        <v>2.85</v>
      </c>
      <c r="J406" s="4">
        <v>6.13</v>
      </c>
      <c r="K406" s="4">
        <v>0</v>
      </c>
      <c r="L406" s="4" t="s">
        <v>3188</v>
      </c>
      <c r="M406" s="4">
        <v>18</v>
      </c>
      <c r="N406" s="4" t="s">
        <v>911</v>
      </c>
      <c r="O406" s="4" t="s">
        <v>911</v>
      </c>
      <c r="P406" s="4" t="s">
        <v>921</v>
      </c>
      <c r="Q406" s="4" t="s">
        <v>911</v>
      </c>
      <c r="R406" s="4" t="s">
        <v>2153</v>
      </c>
      <c r="S406" s="4">
        <v>2.85</v>
      </c>
      <c r="T406" s="4" t="s">
        <v>3189</v>
      </c>
      <c r="U406" s="4">
        <v>-2.04</v>
      </c>
      <c r="V406" s="4">
        <v>-2.04</v>
      </c>
      <c r="W406" s="4" t="s">
        <v>3190</v>
      </c>
      <c r="X406" s="4" t="s">
        <v>984</v>
      </c>
      <c r="Y406" s="4" t="s">
        <v>3191</v>
      </c>
      <c r="Z406" s="4" t="s">
        <v>911</v>
      </c>
      <c r="AA406" s="4">
        <v>80.40000000000001</v>
      </c>
    </row>
    <row r="407" spans="1:27">
      <c r="A407" s="4" t="s">
        <v>3192</v>
      </c>
      <c r="B407" s="4" t="s">
        <v>1879</v>
      </c>
      <c r="C407" s="4">
        <v>3</v>
      </c>
      <c r="D407" s="4">
        <v>2</v>
      </c>
      <c r="E407" s="4">
        <v>0</v>
      </c>
      <c r="F407" s="4">
        <v>1</v>
      </c>
      <c r="G407" s="4">
        <v>0</v>
      </c>
      <c r="H407" s="4">
        <v>2.74</v>
      </c>
      <c r="I407" s="4">
        <v>2.74</v>
      </c>
      <c r="J407" s="4">
        <v>2.74</v>
      </c>
      <c r="K407" s="4">
        <v>0</v>
      </c>
      <c r="L407" s="4" t="s">
        <v>1066</v>
      </c>
      <c r="M407" s="4">
        <v>0</v>
      </c>
      <c r="N407" s="4" t="s">
        <v>911</v>
      </c>
      <c r="O407" s="4" t="s">
        <v>911</v>
      </c>
      <c r="P407" s="4" t="s">
        <v>921</v>
      </c>
      <c r="Q407" s="4" t="s">
        <v>911</v>
      </c>
      <c r="R407" s="4" t="s">
        <v>1517</v>
      </c>
      <c r="S407" s="4">
        <v>1.37</v>
      </c>
      <c r="T407" s="4" t="s">
        <v>3193</v>
      </c>
      <c r="U407" s="4">
        <v>-2.56</v>
      </c>
      <c r="V407" s="4">
        <v>-1.28</v>
      </c>
      <c r="W407" s="4" t="s">
        <v>2122</v>
      </c>
      <c r="X407" s="4" t="s">
        <v>1468</v>
      </c>
      <c r="Y407" s="4" t="s">
        <v>3194</v>
      </c>
      <c r="Z407" s="4" t="s">
        <v>921</v>
      </c>
      <c r="AA407" s="4">
        <v>63.3</v>
      </c>
    </row>
    <row r="408" spans="1:27">
      <c r="A408" s="4" t="s">
        <v>3195</v>
      </c>
      <c r="B408" s="4" t="s">
        <v>1778</v>
      </c>
      <c r="C408" s="4">
        <v>8</v>
      </c>
      <c r="D408" s="4">
        <v>1</v>
      </c>
      <c r="E408" s="4">
        <v>0</v>
      </c>
      <c r="F408" s="4">
        <v>1</v>
      </c>
      <c r="G408" s="4">
        <v>0</v>
      </c>
      <c r="H408" s="4">
        <v>2.68</v>
      </c>
      <c r="I408" s="4">
        <v>2.68</v>
      </c>
      <c r="J408" s="4">
        <v>2.68</v>
      </c>
      <c r="K408" s="4">
        <v>0</v>
      </c>
      <c r="L408" s="4" t="s">
        <v>3196</v>
      </c>
      <c r="M408" s="4">
        <v>8</v>
      </c>
      <c r="N408" s="4" t="s">
        <v>921</v>
      </c>
      <c r="O408" s="4" t="s">
        <v>921</v>
      </c>
      <c r="P408" s="4" t="s">
        <v>921</v>
      </c>
      <c r="Q408" s="4" t="s">
        <v>911</v>
      </c>
      <c r="R408" s="4" t="s">
        <v>1244</v>
      </c>
      <c r="S408" s="4">
        <v>2.68</v>
      </c>
      <c r="T408" s="4" t="s">
        <v>3197</v>
      </c>
      <c r="U408" s="4">
        <v>-1.82</v>
      </c>
      <c r="V408" s="4">
        <v>-1.82</v>
      </c>
      <c r="W408" s="4" t="s">
        <v>3198</v>
      </c>
      <c r="X408" s="4" t="s">
        <v>984</v>
      </c>
      <c r="Y408" s="4" t="s">
        <v>3199</v>
      </c>
      <c r="Z408" s="4" t="s">
        <v>921</v>
      </c>
      <c r="AA408" s="4">
        <v>77.5</v>
      </c>
    </row>
    <row r="409" spans="1:27">
      <c r="A409" s="4" t="s">
        <v>3200</v>
      </c>
      <c r="B409" s="4" t="s">
        <v>3044</v>
      </c>
      <c r="C409" s="4">
        <v>4</v>
      </c>
      <c r="D409" s="4">
        <v>1</v>
      </c>
      <c r="E409" s="4">
        <v>0</v>
      </c>
      <c r="F409" s="4">
        <v>14</v>
      </c>
      <c r="G409" s="4">
        <v>0</v>
      </c>
      <c r="H409" s="4">
        <v>2.67</v>
      </c>
      <c r="I409" s="4">
        <v>2.67</v>
      </c>
      <c r="J409" s="4">
        <v>2.67</v>
      </c>
      <c r="K409" s="4">
        <v>0</v>
      </c>
      <c r="L409" s="4" t="s">
        <v>3201</v>
      </c>
      <c r="M409" s="4">
        <v>4</v>
      </c>
      <c r="N409" s="4" t="s">
        <v>921</v>
      </c>
      <c r="O409" s="4" t="s">
        <v>921</v>
      </c>
      <c r="P409" s="4" t="s">
        <v>921</v>
      </c>
      <c r="Q409" s="4" t="s">
        <v>921</v>
      </c>
      <c r="R409" s="4" t="s">
        <v>1137</v>
      </c>
      <c r="S409" s="4">
        <v>2.67</v>
      </c>
      <c r="T409" s="4" t="s">
        <v>3202</v>
      </c>
      <c r="U409" s="4">
        <v>-1.91</v>
      </c>
      <c r="V409" s="4">
        <v>-1.91</v>
      </c>
      <c r="W409" s="4" t="s">
        <v>3203</v>
      </c>
      <c r="X409" s="4" t="s">
        <v>1994</v>
      </c>
      <c r="Y409" s="4" t="s">
        <v>1589</v>
      </c>
      <c r="Z409" s="4" t="s">
        <v>1200</v>
      </c>
      <c r="AA409" s="4">
        <v>57.5</v>
      </c>
    </row>
    <row r="410" spans="1:27">
      <c r="A410" s="4" t="s">
        <v>631</v>
      </c>
      <c r="B410" s="4" t="s">
        <v>628</v>
      </c>
      <c r="C410" s="4">
        <v>1</v>
      </c>
      <c r="D410" s="4">
        <v>0</v>
      </c>
      <c r="E410" s="4">
        <v>0</v>
      </c>
      <c r="F410" s="4">
        <v>8</v>
      </c>
      <c r="G410" s="4">
        <v>0</v>
      </c>
      <c r="H410" s="4">
        <v>2.6</v>
      </c>
      <c r="I410" s="4">
        <v>2.6</v>
      </c>
      <c r="J410" s="4">
        <v>0</v>
      </c>
      <c r="K410" s="4">
        <v>0</v>
      </c>
      <c r="L410" s="4" t="s">
        <v>3204</v>
      </c>
      <c r="M410" s="4">
        <v>1</v>
      </c>
      <c r="N410" s="4" t="s">
        <v>921</v>
      </c>
      <c r="O410" s="4" t="s">
        <v>921</v>
      </c>
      <c r="P410" s="4" t="s">
        <v>921</v>
      </c>
      <c r="Q410" s="4" t="s">
        <v>921</v>
      </c>
      <c r="R410" s="4" t="s">
        <v>921</v>
      </c>
      <c r="S410" s="4">
        <v>2.6</v>
      </c>
      <c r="T410" s="4" t="s">
        <v>3205</v>
      </c>
      <c r="U410" s="4">
        <v>-10.95</v>
      </c>
      <c r="V410" s="4">
        <v>-10.95</v>
      </c>
      <c r="W410" s="4" t="s">
        <v>3206</v>
      </c>
      <c r="X410" s="4" t="s">
        <v>1488</v>
      </c>
      <c r="Y410" s="4" t="s">
        <v>3207</v>
      </c>
      <c r="Z410" s="4" t="s">
        <v>921</v>
      </c>
      <c r="AA410" s="4">
        <v>82.5</v>
      </c>
    </row>
    <row r="411" spans="1:27">
      <c r="A411" s="4" t="s">
        <v>3208</v>
      </c>
      <c r="B411" s="4" t="s">
        <v>3209</v>
      </c>
      <c r="C411" s="4">
        <v>10</v>
      </c>
      <c r="D411" s="4">
        <v>0</v>
      </c>
      <c r="E411" s="4">
        <v>24</v>
      </c>
      <c r="F411" s="4">
        <v>23</v>
      </c>
      <c r="G411" s="4">
        <v>47.7</v>
      </c>
      <c r="H411" s="4">
        <v>2.58</v>
      </c>
      <c r="I411" s="4">
        <v>2.58</v>
      </c>
      <c r="J411" s="4">
        <v>0</v>
      </c>
      <c r="K411" s="4">
        <v>0</v>
      </c>
      <c r="L411" s="4" t="s">
        <v>3210</v>
      </c>
      <c r="M411" s="4">
        <v>9</v>
      </c>
      <c r="N411" s="4" t="s">
        <v>1138</v>
      </c>
      <c r="O411" s="4" t="s">
        <v>1138</v>
      </c>
      <c r="P411" s="4" t="s">
        <v>921</v>
      </c>
      <c r="Q411" s="4" t="s">
        <v>911</v>
      </c>
      <c r="R411" s="4" t="s">
        <v>921</v>
      </c>
      <c r="S411" s="4">
        <v>2.58</v>
      </c>
      <c r="T411" s="4" t="s">
        <v>3211</v>
      </c>
      <c r="U411" s="4">
        <v>-1.9</v>
      </c>
      <c r="V411" s="4">
        <v>-1.9</v>
      </c>
      <c r="W411" s="4" t="s">
        <v>984</v>
      </c>
      <c r="X411" s="4" t="s">
        <v>925</v>
      </c>
      <c r="Y411" s="4" t="s">
        <v>901</v>
      </c>
      <c r="Z411" s="4" t="s">
        <v>966</v>
      </c>
      <c r="AA411" s="4">
        <v>59</v>
      </c>
    </row>
    <row r="412" spans="1:27">
      <c r="A412" s="4" t="s">
        <v>3212</v>
      </c>
      <c r="B412" s="4" t="s">
        <v>1879</v>
      </c>
      <c r="C412" s="4">
        <v>6</v>
      </c>
      <c r="D412" s="4">
        <v>2</v>
      </c>
      <c r="E412" s="4">
        <v>0</v>
      </c>
      <c r="F412" s="4">
        <v>1</v>
      </c>
      <c r="G412" s="4">
        <v>0</v>
      </c>
      <c r="H412" s="4">
        <v>2.56</v>
      </c>
      <c r="I412" s="4">
        <v>2.56</v>
      </c>
      <c r="J412" s="4">
        <v>2.56</v>
      </c>
      <c r="K412" s="4">
        <v>0</v>
      </c>
      <c r="L412" s="4" t="s">
        <v>3213</v>
      </c>
      <c r="M412" s="4">
        <v>6</v>
      </c>
      <c r="N412" s="4" t="s">
        <v>1708</v>
      </c>
      <c r="O412" s="4" t="s">
        <v>1708</v>
      </c>
      <c r="P412" s="4" t="s">
        <v>921</v>
      </c>
      <c r="Q412" s="4" t="s">
        <v>911</v>
      </c>
      <c r="R412" s="4" t="s">
        <v>1069</v>
      </c>
      <c r="S412" s="4">
        <v>1.28</v>
      </c>
      <c r="T412" s="4" t="s">
        <v>3214</v>
      </c>
      <c r="U412" s="4">
        <v>-1.89</v>
      </c>
      <c r="V412" s="4">
        <v>-0.9399999999999999</v>
      </c>
      <c r="W412" s="4" t="s">
        <v>2735</v>
      </c>
      <c r="X412" s="4" t="s">
        <v>2615</v>
      </c>
      <c r="Y412" s="4" t="s">
        <v>1715</v>
      </c>
      <c r="Z412" s="4" t="s">
        <v>911</v>
      </c>
      <c r="AA412" s="4">
        <v>80.7</v>
      </c>
    </row>
    <row r="413" spans="1:27">
      <c r="A413" s="4" t="s">
        <v>3215</v>
      </c>
      <c r="B413" s="4" t="s">
        <v>158</v>
      </c>
      <c r="C413" s="4">
        <v>6</v>
      </c>
      <c r="D413" s="4">
        <v>2</v>
      </c>
      <c r="E413" s="4">
        <v>12</v>
      </c>
      <c r="F413" s="4">
        <v>71</v>
      </c>
      <c r="G413" s="4">
        <v>13.2</v>
      </c>
      <c r="H413" s="4">
        <v>2.56</v>
      </c>
      <c r="I413" s="4">
        <v>2.56</v>
      </c>
      <c r="J413" s="4">
        <v>2.56</v>
      </c>
      <c r="K413" s="4">
        <v>0</v>
      </c>
      <c r="L413" s="4" t="s">
        <v>1001</v>
      </c>
      <c r="M413" s="4">
        <v>0</v>
      </c>
      <c r="N413" s="4" t="s">
        <v>921</v>
      </c>
      <c r="O413" s="4" t="s">
        <v>921</v>
      </c>
      <c r="P413" s="4" t="s">
        <v>3216</v>
      </c>
      <c r="Q413" s="4" t="s">
        <v>911</v>
      </c>
      <c r="R413" s="4" t="s">
        <v>1069</v>
      </c>
      <c r="S413" s="4">
        <v>1.28</v>
      </c>
      <c r="T413" s="4" t="s">
        <v>3217</v>
      </c>
      <c r="U413" s="4">
        <v>-2.67</v>
      </c>
      <c r="V413" s="4">
        <v>-1.33</v>
      </c>
      <c r="W413" s="4" t="s">
        <v>3218</v>
      </c>
      <c r="X413" s="4" t="s">
        <v>2416</v>
      </c>
      <c r="Y413" s="4" t="s">
        <v>3219</v>
      </c>
      <c r="Z413" s="4" t="s">
        <v>911</v>
      </c>
      <c r="AA413" s="4">
        <v>73.3</v>
      </c>
    </row>
    <row r="414" spans="1:27">
      <c r="A414" s="4" t="s">
        <v>3220</v>
      </c>
      <c r="B414" s="4" t="s">
        <v>1324</v>
      </c>
      <c r="C414" s="4">
        <v>3</v>
      </c>
      <c r="D414" s="4">
        <v>1</v>
      </c>
      <c r="E414" s="4">
        <v>36</v>
      </c>
      <c r="F414" s="4">
        <v>34</v>
      </c>
      <c r="G414" s="4">
        <v>37.83</v>
      </c>
      <c r="H414" s="4">
        <v>2.56</v>
      </c>
      <c r="I414" s="4">
        <v>1.72</v>
      </c>
      <c r="J414" s="4">
        <v>1.28</v>
      </c>
      <c r="K414" s="4">
        <v>0</v>
      </c>
      <c r="L414" s="4" t="s">
        <v>3221</v>
      </c>
      <c r="M414" s="4">
        <v>3</v>
      </c>
      <c r="N414" s="4" t="s">
        <v>1517</v>
      </c>
      <c r="O414" s="4" t="s">
        <v>1517</v>
      </c>
      <c r="P414" s="4" t="s">
        <v>921</v>
      </c>
      <c r="Q414" s="4" t="s">
        <v>921</v>
      </c>
      <c r="R414" s="4" t="s">
        <v>1069</v>
      </c>
      <c r="S414" s="4">
        <v>1.28</v>
      </c>
      <c r="T414" s="4" t="s">
        <v>3222</v>
      </c>
      <c r="U414" s="4">
        <v>-5.52</v>
      </c>
      <c r="V414" s="4">
        <v>-2.76</v>
      </c>
      <c r="W414" s="4" t="s">
        <v>943</v>
      </c>
      <c r="X414" s="4" t="s">
        <v>1331</v>
      </c>
      <c r="Y414" s="4" t="s">
        <v>3223</v>
      </c>
      <c r="Z414" s="4" t="s">
        <v>1517</v>
      </c>
      <c r="AA414" s="4">
        <v>95</v>
      </c>
    </row>
    <row r="415" spans="1:27">
      <c r="A415" s="4" t="s">
        <v>3224</v>
      </c>
      <c r="B415" s="4" t="s">
        <v>158</v>
      </c>
      <c r="C415" s="4">
        <v>3</v>
      </c>
      <c r="D415" s="4">
        <v>2</v>
      </c>
      <c r="E415" s="4">
        <v>13</v>
      </c>
      <c r="F415" s="4">
        <v>70</v>
      </c>
      <c r="G415" s="4">
        <v>14.3</v>
      </c>
      <c r="H415" s="4">
        <v>2.56</v>
      </c>
      <c r="I415" s="4">
        <v>2.56</v>
      </c>
      <c r="J415" s="4">
        <v>2.56</v>
      </c>
      <c r="K415" s="4">
        <v>0</v>
      </c>
      <c r="L415" s="4" t="s">
        <v>1001</v>
      </c>
      <c r="M415" s="4">
        <v>0</v>
      </c>
      <c r="N415" s="4" t="s">
        <v>921</v>
      </c>
      <c r="O415" s="4" t="s">
        <v>921</v>
      </c>
      <c r="P415" s="4" t="s">
        <v>1732</v>
      </c>
      <c r="Q415" s="4" t="s">
        <v>911</v>
      </c>
      <c r="R415" s="4" t="s">
        <v>1517</v>
      </c>
      <c r="S415" s="4">
        <v>1.28</v>
      </c>
      <c r="T415" s="4" t="s">
        <v>3225</v>
      </c>
      <c r="U415" s="4">
        <v>-1.62</v>
      </c>
      <c r="V415" s="4">
        <v>-0.8100000000000001</v>
      </c>
      <c r="W415" s="4" t="s">
        <v>3218</v>
      </c>
      <c r="X415" s="4" t="s">
        <v>2416</v>
      </c>
      <c r="Y415" s="4" t="s">
        <v>3219</v>
      </c>
      <c r="Z415" s="4" t="s">
        <v>911</v>
      </c>
      <c r="AA415" s="4">
        <v>74.2</v>
      </c>
    </row>
    <row r="416" spans="1:27">
      <c r="A416" s="4" t="s">
        <v>3226</v>
      </c>
      <c r="B416" s="4" t="s">
        <v>3227</v>
      </c>
      <c r="C416" s="4">
        <v>4</v>
      </c>
      <c r="D416" s="4">
        <v>2</v>
      </c>
      <c r="E416" s="4">
        <v>1</v>
      </c>
      <c r="F416" s="4">
        <v>0</v>
      </c>
      <c r="G416" s="4">
        <v>1.15</v>
      </c>
      <c r="H416" s="4">
        <v>2.55</v>
      </c>
      <c r="I416" s="4">
        <v>2.49</v>
      </c>
      <c r="J416" s="4">
        <v>2.49</v>
      </c>
      <c r="K416" s="4">
        <v>0</v>
      </c>
      <c r="L416" s="4" t="s">
        <v>3228</v>
      </c>
      <c r="M416" s="4">
        <v>4</v>
      </c>
      <c r="N416" s="4" t="s">
        <v>1200</v>
      </c>
      <c r="O416" s="4" t="s">
        <v>1200</v>
      </c>
      <c r="P416" s="4" t="s">
        <v>911</v>
      </c>
      <c r="Q416" s="4" t="s">
        <v>911</v>
      </c>
      <c r="R416" s="4" t="s">
        <v>1200</v>
      </c>
      <c r="S416" s="4">
        <v>1.28</v>
      </c>
      <c r="T416" s="4" t="s">
        <v>3229</v>
      </c>
      <c r="U416" s="4">
        <v>-3.82</v>
      </c>
      <c r="V416" s="4">
        <v>-1.91</v>
      </c>
      <c r="W416" s="4" t="s">
        <v>3230</v>
      </c>
      <c r="X416" s="4" t="s">
        <v>2361</v>
      </c>
      <c r="Y416" s="4" t="s">
        <v>2122</v>
      </c>
      <c r="Z416" s="4" t="s">
        <v>921</v>
      </c>
      <c r="AA416" s="4">
        <v>79.2</v>
      </c>
    </row>
    <row r="417" spans="1:27">
      <c r="A417" s="4" t="s">
        <v>752</v>
      </c>
      <c r="B417" s="4" t="s">
        <v>204</v>
      </c>
      <c r="C417" s="4">
        <v>13</v>
      </c>
      <c r="D417" s="4">
        <v>1</v>
      </c>
      <c r="E417" s="4">
        <v>0</v>
      </c>
      <c r="F417" s="4">
        <v>41</v>
      </c>
      <c r="G417" s="4">
        <v>0</v>
      </c>
      <c r="H417" s="4">
        <v>2.55</v>
      </c>
      <c r="I417" s="4">
        <v>2.55</v>
      </c>
      <c r="J417" s="4">
        <v>2.55</v>
      </c>
      <c r="K417" s="4">
        <v>0</v>
      </c>
      <c r="L417" s="4" t="s">
        <v>2970</v>
      </c>
      <c r="M417" s="4">
        <v>13</v>
      </c>
      <c r="N417" s="4" t="s">
        <v>921</v>
      </c>
      <c r="O417" s="4" t="s">
        <v>921</v>
      </c>
      <c r="P417" s="4" t="s">
        <v>921</v>
      </c>
      <c r="Q417" s="4" t="s">
        <v>921</v>
      </c>
      <c r="R417" s="4" t="s">
        <v>2715</v>
      </c>
      <c r="S417" s="4">
        <v>2.55</v>
      </c>
      <c r="T417" s="4" t="s">
        <v>3231</v>
      </c>
      <c r="U417" s="4">
        <v>0.57</v>
      </c>
      <c r="V417" s="4">
        <v>0.57</v>
      </c>
      <c r="W417" s="4" t="s">
        <v>3232</v>
      </c>
      <c r="X417" s="4" t="s">
        <v>1413</v>
      </c>
      <c r="Y417" s="4" t="s">
        <v>3233</v>
      </c>
      <c r="Z417" s="4" t="s">
        <v>921</v>
      </c>
      <c r="AA417" s="4">
        <v>74.5</v>
      </c>
    </row>
    <row r="418" spans="1:27">
      <c r="A418" s="4" t="s">
        <v>3234</v>
      </c>
      <c r="B418" s="4" t="s">
        <v>3235</v>
      </c>
      <c r="C418" s="4">
        <v>3</v>
      </c>
      <c r="D418" s="4">
        <v>2</v>
      </c>
      <c r="E418" s="4">
        <v>0</v>
      </c>
      <c r="F418" s="4">
        <v>1</v>
      </c>
      <c r="G418" s="4">
        <v>0</v>
      </c>
      <c r="H418" s="4">
        <v>2.5</v>
      </c>
      <c r="I418" s="4">
        <v>2.38</v>
      </c>
      <c r="J418" s="4">
        <v>4.75</v>
      </c>
      <c r="K418" s="4">
        <v>0</v>
      </c>
      <c r="L418" s="4" t="s">
        <v>3236</v>
      </c>
      <c r="M418" s="4">
        <v>3</v>
      </c>
      <c r="N418" s="4" t="s">
        <v>921</v>
      </c>
      <c r="O418" s="4" t="s">
        <v>921</v>
      </c>
      <c r="P418" s="4" t="s">
        <v>921</v>
      </c>
      <c r="Q418" s="4" t="s">
        <v>921</v>
      </c>
      <c r="R418" s="4" t="s">
        <v>1517</v>
      </c>
      <c r="S418" s="4">
        <v>2.5</v>
      </c>
      <c r="T418" s="4" t="s">
        <v>3237</v>
      </c>
      <c r="U418" s="4">
        <v>-2.57</v>
      </c>
      <c r="V418" s="4">
        <v>-2.57</v>
      </c>
      <c r="W418" s="4" t="s">
        <v>3238</v>
      </c>
      <c r="X418" s="4" t="s">
        <v>1060</v>
      </c>
      <c r="Y418" s="4" t="s">
        <v>2082</v>
      </c>
      <c r="Z418" s="4" t="s">
        <v>921</v>
      </c>
      <c r="AA418" s="4">
        <v>72.5</v>
      </c>
    </row>
    <row r="419" spans="1:27">
      <c r="A419" s="4" t="s">
        <v>3239</v>
      </c>
      <c r="B419" s="4" t="s">
        <v>1324</v>
      </c>
      <c r="C419" s="4">
        <v>1</v>
      </c>
      <c r="D419" s="4">
        <v>1</v>
      </c>
      <c r="E419" s="4">
        <v>0</v>
      </c>
      <c r="F419" s="4">
        <v>10</v>
      </c>
      <c r="G419" s="4">
        <v>0</v>
      </c>
      <c r="H419" s="4">
        <v>2.48</v>
      </c>
      <c r="I419" s="4">
        <v>2.48</v>
      </c>
      <c r="J419" s="4">
        <v>2.48</v>
      </c>
      <c r="K419" s="4">
        <v>0</v>
      </c>
      <c r="L419" s="4" t="s">
        <v>3240</v>
      </c>
      <c r="M419" s="4">
        <v>1</v>
      </c>
      <c r="N419" s="4" t="s">
        <v>921</v>
      </c>
      <c r="O419" s="4" t="s">
        <v>921</v>
      </c>
      <c r="P419" s="4" t="s">
        <v>921</v>
      </c>
      <c r="Q419" s="4" t="s">
        <v>921</v>
      </c>
      <c r="R419" s="4" t="s">
        <v>911</v>
      </c>
      <c r="S419" s="4">
        <v>2.48</v>
      </c>
      <c r="T419" s="4" t="s">
        <v>3241</v>
      </c>
      <c r="U419" s="4">
        <v>-0.8100000000000001</v>
      </c>
      <c r="V419" s="4">
        <v>-0.8100000000000001</v>
      </c>
      <c r="W419" s="4" t="s">
        <v>1644</v>
      </c>
      <c r="X419" s="4" t="s">
        <v>1331</v>
      </c>
      <c r="Y419" s="4" t="s">
        <v>2502</v>
      </c>
      <c r="Z419" s="4" t="s">
        <v>921</v>
      </c>
      <c r="AA419" s="4">
        <v>82</v>
      </c>
    </row>
    <row r="420" spans="1:27">
      <c r="A420" s="4" t="s">
        <v>3242</v>
      </c>
      <c r="B420" s="4" t="s">
        <v>3243</v>
      </c>
      <c r="C420" s="4">
        <v>4</v>
      </c>
      <c r="D420" s="4">
        <v>1</v>
      </c>
      <c r="E420" s="4">
        <v>0</v>
      </c>
      <c r="F420" s="4">
        <v>0</v>
      </c>
      <c r="G420" s="4">
        <v>0</v>
      </c>
      <c r="H420" s="4">
        <v>2.46</v>
      </c>
      <c r="I420" s="4">
        <v>2.46</v>
      </c>
      <c r="J420" s="4">
        <v>2.46</v>
      </c>
      <c r="K420" s="4">
        <v>0</v>
      </c>
      <c r="L420" s="4" t="s">
        <v>1085</v>
      </c>
      <c r="M420" s="4">
        <v>4</v>
      </c>
      <c r="N420" s="4" t="s">
        <v>1137</v>
      </c>
      <c r="O420" s="4" t="s">
        <v>1137</v>
      </c>
      <c r="P420" s="4" t="s">
        <v>921</v>
      </c>
      <c r="Q420" s="4" t="s">
        <v>921</v>
      </c>
      <c r="R420" s="4" t="s">
        <v>1137</v>
      </c>
      <c r="S420" s="4">
        <v>2.46</v>
      </c>
      <c r="T420" s="4" t="s">
        <v>3244</v>
      </c>
      <c r="U420" s="4">
        <v>-0.85</v>
      </c>
      <c r="V420" s="4">
        <v>-0.85</v>
      </c>
      <c r="W420" s="4" t="s">
        <v>3245</v>
      </c>
      <c r="X420" s="4" t="s">
        <v>1381</v>
      </c>
      <c r="Y420" s="4" t="s">
        <v>3246</v>
      </c>
      <c r="Z420" s="4" t="s">
        <v>1732</v>
      </c>
      <c r="AA420" s="4">
        <v>75.90000000000001</v>
      </c>
    </row>
    <row r="421" spans="1:27">
      <c r="A421" s="4" t="s">
        <v>3247</v>
      </c>
      <c r="B421" s="4" t="s">
        <v>1324</v>
      </c>
      <c r="C421" s="4">
        <v>13</v>
      </c>
      <c r="D421" s="4">
        <v>2</v>
      </c>
      <c r="E421" s="4">
        <v>0</v>
      </c>
      <c r="F421" s="4">
        <v>48</v>
      </c>
      <c r="G421" s="4">
        <v>0</v>
      </c>
      <c r="H421" s="4">
        <v>2.34</v>
      </c>
      <c r="I421" s="4">
        <v>2.73</v>
      </c>
      <c r="J421" s="4">
        <v>2.73</v>
      </c>
      <c r="K421" s="4">
        <v>0</v>
      </c>
      <c r="L421" s="4" t="s">
        <v>3248</v>
      </c>
      <c r="M421" s="4">
        <v>8</v>
      </c>
      <c r="N421" s="4" t="s">
        <v>921</v>
      </c>
      <c r="O421" s="4" t="s">
        <v>921</v>
      </c>
      <c r="P421" s="4" t="s">
        <v>921</v>
      </c>
      <c r="Q421" s="4" t="s">
        <v>921</v>
      </c>
      <c r="R421" s="4" t="s">
        <v>1773</v>
      </c>
      <c r="S421" s="4">
        <v>1.17</v>
      </c>
      <c r="T421" s="4" t="s">
        <v>3249</v>
      </c>
      <c r="U421" s="4">
        <v>-2.28</v>
      </c>
      <c r="V421" s="4">
        <v>-1.14</v>
      </c>
      <c r="W421" s="4" t="s">
        <v>3250</v>
      </c>
      <c r="X421" s="4" t="s">
        <v>1331</v>
      </c>
      <c r="Y421" s="4" t="s">
        <v>3251</v>
      </c>
      <c r="Z421" s="4" t="s">
        <v>2382</v>
      </c>
      <c r="AA421" s="4">
        <v>62.5</v>
      </c>
    </row>
    <row r="422" spans="1:27">
      <c r="A422" s="4" t="s">
        <v>3252</v>
      </c>
      <c r="B422" s="4" t="s">
        <v>2253</v>
      </c>
      <c r="C422" s="4">
        <v>19</v>
      </c>
      <c r="D422" s="4">
        <v>12</v>
      </c>
      <c r="E422" s="4">
        <v>0</v>
      </c>
      <c r="F422" s="4">
        <v>62</v>
      </c>
      <c r="G422" s="4">
        <v>0</v>
      </c>
      <c r="H422" s="4">
        <v>2.34</v>
      </c>
      <c r="I422" s="4">
        <v>2.34</v>
      </c>
      <c r="J422" s="4">
        <v>14.02</v>
      </c>
      <c r="K422" s="4">
        <v>0</v>
      </c>
      <c r="L422" s="4" t="s">
        <v>3253</v>
      </c>
      <c r="M422" s="4">
        <v>17</v>
      </c>
      <c r="N422" s="4" t="s">
        <v>2539</v>
      </c>
      <c r="O422" s="4" t="s">
        <v>2539</v>
      </c>
      <c r="P422" s="4" t="s">
        <v>921</v>
      </c>
      <c r="Q422" s="4" t="s">
        <v>921</v>
      </c>
      <c r="R422" s="4" t="s">
        <v>2622</v>
      </c>
      <c r="S422" s="4">
        <v>1.17</v>
      </c>
      <c r="T422" s="4" t="s">
        <v>3254</v>
      </c>
      <c r="U422" s="4">
        <v>-6.94</v>
      </c>
      <c r="V422" s="4">
        <v>-3.47</v>
      </c>
      <c r="W422" s="4" t="s">
        <v>3255</v>
      </c>
      <c r="X422" s="4" t="s">
        <v>2361</v>
      </c>
      <c r="Y422" s="4" t="s">
        <v>1265</v>
      </c>
      <c r="Z422" s="4" t="s">
        <v>3256</v>
      </c>
      <c r="AA422" s="4">
        <v>87.5</v>
      </c>
    </row>
    <row r="423" spans="1:27">
      <c r="A423" s="4" t="s">
        <v>3257</v>
      </c>
      <c r="B423" s="4" t="s">
        <v>158</v>
      </c>
      <c r="C423" s="4">
        <v>5</v>
      </c>
      <c r="D423" s="4">
        <v>1</v>
      </c>
      <c r="E423" s="4">
        <v>0</v>
      </c>
      <c r="F423" s="4">
        <v>287</v>
      </c>
      <c r="G423" s="4">
        <v>0</v>
      </c>
      <c r="H423" s="4">
        <v>2.33</v>
      </c>
      <c r="I423" s="4">
        <v>1.87</v>
      </c>
      <c r="J423" s="4">
        <v>1.87</v>
      </c>
      <c r="K423" s="4">
        <v>0</v>
      </c>
      <c r="L423" s="4" t="s">
        <v>2959</v>
      </c>
      <c r="M423" s="4">
        <v>5</v>
      </c>
      <c r="N423" s="4" t="s">
        <v>921</v>
      </c>
      <c r="O423" s="4" t="s">
        <v>921</v>
      </c>
      <c r="P423" s="4" t="s">
        <v>921</v>
      </c>
      <c r="Q423" s="4" t="s">
        <v>921</v>
      </c>
      <c r="R423" s="4" t="s">
        <v>1488</v>
      </c>
      <c r="S423" s="4">
        <v>2.33</v>
      </c>
      <c r="T423" s="4" t="s">
        <v>3258</v>
      </c>
      <c r="U423" s="4">
        <v>-2.14</v>
      </c>
      <c r="V423" s="4">
        <v>-2.14</v>
      </c>
      <c r="W423" s="4" t="s">
        <v>1528</v>
      </c>
      <c r="X423" s="4" t="s">
        <v>1282</v>
      </c>
      <c r="Y423" s="4" t="s">
        <v>3259</v>
      </c>
      <c r="Z423" s="4" t="s">
        <v>1138</v>
      </c>
      <c r="AA423" s="4">
        <v>69.09999999999999</v>
      </c>
    </row>
    <row r="424" spans="1:27">
      <c r="A424" s="4" t="s">
        <v>3260</v>
      </c>
      <c r="B424" s="4" t="s">
        <v>3261</v>
      </c>
      <c r="C424" s="4">
        <v>21</v>
      </c>
      <c r="D424" s="4">
        <v>0</v>
      </c>
      <c r="E424" s="4">
        <v>0</v>
      </c>
      <c r="F424" s="4">
        <v>74</v>
      </c>
      <c r="G424" s="4">
        <v>0</v>
      </c>
      <c r="H424" s="4">
        <v>2.01</v>
      </c>
      <c r="I424" s="4">
        <v>2.01</v>
      </c>
      <c r="J424" s="4">
        <v>0</v>
      </c>
      <c r="K424" s="4">
        <v>0</v>
      </c>
      <c r="L424" s="4" t="s">
        <v>2413</v>
      </c>
      <c r="M424" s="4">
        <v>21</v>
      </c>
      <c r="N424" s="4" t="s">
        <v>911</v>
      </c>
      <c r="O424" s="4" t="s">
        <v>911</v>
      </c>
      <c r="P424" s="4" t="s">
        <v>921</v>
      </c>
      <c r="Q424" s="4" t="s">
        <v>921</v>
      </c>
      <c r="R424" s="4" t="s">
        <v>921</v>
      </c>
      <c r="S424" s="4">
        <v>2.01</v>
      </c>
      <c r="T424" s="4" t="s">
        <v>3262</v>
      </c>
      <c r="U424" s="4">
        <v>-1.98</v>
      </c>
      <c r="V424" s="4">
        <v>-1.98</v>
      </c>
      <c r="W424" s="4" t="s">
        <v>2251</v>
      </c>
      <c r="X424" s="4" t="s">
        <v>984</v>
      </c>
      <c r="Y424" s="4" t="s">
        <v>1439</v>
      </c>
      <c r="Z424" s="4" t="s">
        <v>921</v>
      </c>
      <c r="AA424" s="4">
        <v>75.90000000000001</v>
      </c>
    </row>
    <row r="425" spans="1:27">
      <c r="A425" s="4" t="s">
        <v>353</v>
      </c>
      <c r="B425" s="4" t="s">
        <v>345</v>
      </c>
      <c r="C425" s="4">
        <v>10</v>
      </c>
      <c r="D425" s="4">
        <v>1</v>
      </c>
      <c r="E425" s="4">
        <v>0</v>
      </c>
      <c r="F425" s="4">
        <v>63</v>
      </c>
      <c r="G425" s="4">
        <v>0</v>
      </c>
      <c r="H425" s="4">
        <v>1.94</v>
      </c>
      <c r="I425" s="4">
        <v>1.85</v>
      </c>
      <c r="J425" s="4">
        <v>1.85</v>
      </c>
      <c r="K425" s="4">
        <v>0</v>
      </c>
      <c r="L425" s="4" t="s">
        <v>3263</v>
      </c>
      <c r="M425" s="4">
        <v>7</v>
      </c>
      <c r="N425" s="4" t="s">
        <v>1488</v>
      </c>
      <c r="O425" s="4" t="s">
        <v>1488</v>
      </c>
      <c r="P425" s="4" t="s">
        <v>921</v>
      </c>
      <c r="Q425" s="4" t="s">
        <v>921</v>
      </c>
      <c r="R425" s="4" t="s">
        <v>1095</v>
      </c>
      <c r="S425" s="4">
        <v>1.94</v>
      </c>
      <c r="T425" s="4" t="s">
        <v>3264</v>
      </c>
      <c r="U425" s="4">
        <v>-1.25</v>
      </c>
      <c r="V425" s="4">
        <v>-1.25</v>
      </c>
      <c r="W425" s="4" t="s">
        <v>2071</v>
      </c>
      <c r="X425" s="4" t="s">
        <v>921</v>
      </c>
      <c r="Y425" s="4" t="s">
        <v>921</v>
      </c>
      <c r="Z425" s="4" t="s">
        <v>911</v>
      </c>
      <c r="AA425" s="4">
        <v>81</v>
      </c>
    </row>
    <row r="426" spans="1:27">
      <c r="A426" s="4" t="s">
        <v>703</v>
      </c>
      <c r="B426" s="4" t="s">
        <v>533</v>
      </c>
      <c r="C426" s="4">
        <v>5</v>
      </c>
      <c r="D426" s="4">
        <v>1</v>
      </c>
      <c r="E426" s="4">
        <v>29</v>
      </c>
      <c r="F426" s="4">
        <v>24</v>
      </c>
      <c r="G426" s="4">
        <v>31.19</v>
      </c>
      <c r="H426" s="4">
        <v>1.82</v>
      </c>
      <c r="I426" s="4">
        <v>1.73</v>
      </c>
      <c r="J426" s="4">
        <v>1.73</v>
      </c>
      <c r="K426" s="4">
        <v>0</v>
      </c>
      <c r="L426" s="4" t="s">
        <v>3265</v>
      </c>
      <c r="M426" s="4">
        <v>5</v>
      </c>
      <c r="N426" s="4" t="s">
        <v>1488</v>
      </c>
      <c r="O426" s="4" t="s">
        <v>1488</v>
      </c>
      <c r="P426" s="4" t="s">
        <v>939</v>
      </c>
      <c r="Q426" s="4" t="s">
        <v>911</v>
      </c>
      <c r="R426" s="4" t="s">
        <v>1488</v>
      </c>
      <c r="S426" s="4">
        <v>1.82</v>
      </c>
      <c r="T426" s="4" t="s">
        <v>1506</v>
      </c>
      <c r="U426" s="4">
        <v>0.3</v>
      </c>
      <c r="V426" s="4">
        <v>0.3</v>
      </c>
      <c r="W426" s="4" t="s">
        <v>3266</v>
      </c>
      <c r="X426" s="4" t="s">
        <v>1413</v>
      </c>
      <c r="Y426" s="4" t="s">
        <v>3267</v>
      </c>
      <c r="Z426" s="4" t="s">
        <v>921</v>
      </c>
      <c r="AA426" s="4">
        <v>80.8</v>
      </c>
    </row>
    <row r="427" spans="1:27">
      <c r="A427" s="4" t="s">
        <v>3268</v>
      </c>
      <c r="B427" s="4" t="s">
        <v>1879</v>
      </c>
      <c r="C427" s="4">
        <v>4</v>
      </c>
      <c r="D427" s="4">
        <v>1</v>
      </c>
      <c r="E427" s="4">
        <v>1</v>
      </c>
      <c r="F427" s="4">
        <v>1</v>
      </c>
      <c r="G427" s="4">
        <v>1.1</v>
      </c>
      <c r="H427" s="4">
        <v>1.77</v>
      </c>
      <c r="I427" s="4">
        <v>1.73</v>
      </c>
      <c r="J427" s="4">
        <v>1.73</v>
      </c>
      <c r="K427" s="4">
        <v>0</v>
      </c>
      <c r="L427" s="4" t="s">
        <v>3269</v>
      </c>
      <c r="M427" s="4">
        <v>4</v>
      </c>
      <c r="N427" s="4" t="s">
        <v>1732</v>
      </c>
      <c r="O427" s="4" t="s">
        <v>1732</v>
      </c>
      <c r="P427" s="4" t="s">
        <v>921</v>
      </c>
      <c r="Q427" s="4" t="s">
        <v>921</v>
      </c>
      <c r="R427" s="4" t="s">
        <v>1137</v>
      </c>
      <c r="S427" s="4">
        <v>1.77</v>
      </c>
      <c r="T427" s="4" t="s">
        <v>3270</v>
      </c>
      <c r="U427" s="4">
        <v>-0.9399999999999999</v>
      </c>
      <c r="V427" s="4">
        <v>-0.9399999999999999</v>
      </c>
      <c r="W427" s="4" t="s">
        <v>3271</v>
      </c>
      <c r="X427" s="4" t="s">
        <v>1994</v>
      </c>
      <c r="Y427" s="4" t="s">
        <v>1248</v>
      </c>
      <c r="Z427" s="4" t="s">
        <v>921</v>
      </c>
      <c r="AA427" s="4">
        <v>57.5</v>
      </c>
    </row>
    <row r="428" spans="1:27">
      <c r="A428" s="4" t="s">
        <v>3272</v>
      </c>
      <c r="B428" s="4" t="s">
        <v>1879</v>
      </c>
      <c r="C428" s="4">
        <v>0</v>
      </c>
      <c r="D428" s="4">
        <v>0</v>
      </c>
      <c r="E428" s="4">
        <v>5</v>
      </c>
      <c r="F428" s="4">
        <v>0</v>
      </c>
      <c r="G428" s="4">
        <v>1.65</v>
      </c>
      <c r="H428" s="4">
        <v>1.7</v>
      </c>
      <c r="I428" s="4">
        <v>1.45</v>
      </c>
      <c r="J428" s="4">
        <v>0</v>
      </c>
      <c r="K428" s="4">
        <v>0</v>
      </c>
      <c r="L428" s="4" t="s">
        <v>3273</v>
      </c>
      <c r="M428" s="4">
        <v>0</v>
      </c>
      <c r="N428" s="4" t="s">
        <v>921</v>
      </c>
      <c r="O428" s="4" t="s">
        <v>921</v>
      </c>
      <c r="P428" s="4" t="s">
        <v>921</v>
      </c>
      <c r="Q428" s="4" t="s">
        <v>921</v>
      </c>
      <c r="R428" s="4" t="s">
        <v>921</v>
      </c>
      <c r="S428" s="4">
        <v>0.34</v>
      </c>
      <c r="T428" s="4" t="s">
        <v>3274</v>
      </c>
      <c r="U428" s="4">
        <v>-7.53</v>
      </c>
      <c r="V428" s="4">
        <v>-1.51</v>
      </c>
      <c r="W428" s="4" t="s">
        <v>3275</v>
      </c>
      <c r="X428" s="4" t="s">
        <v>1994</v>
      </c>
      <c r="Y428" s="4" t="s">
        <v>3276</v>
      </c>
      <c r="Z428" s="4" t="s">
        <v>921</v>
      </c>
      <c r="AA428" s="4">
        <v>80.5</v>
      </c>
    </row>
    <row r="429" spans="1:27">
      <c r="A429" s="4" t="s">
        <v>3277</v>
      </c>
      <c r="B429" s="4" t="s">
        <v>2961</v>
      </c>
      <c r="C429" s="4">
        <v>0</v>
      </c>
      <c r="D429" s="4">
        <v>0</v>
      </c>
      <c r="E429" s="4">
        <v>24</v>
      </c>
      <c r="F429" s="4">
        <v>30</v>
      </c>
      <c r="G429" s="4">
        <v>32.67</v>
      </c>
      <c r="H429" s="4">
        <v>1.54</v>
      </c>
      <c r="I429" s="4">
        <v>1.32</v>
      </c>
      <c r="J429" s="4">
        <v>0</v>
      </c>
      <c r="K429" s="4">
        <v>0</v>
      </c>
      <c r="L429" s="4" t="s">
        <v>3278</v>
      </c>
      <c r="M429" s="4">
        <v>0</v>
      </c>
      <c r="N429" s="4" t="s">
        <v>921</v>
      </c>
      <c r="O429" s="4" t="s">
        <v>921</v>
      </c>
      <c r="P429" s="4" t="s">
        <v>921</v>
      </c>
      <c r="Q429" s="4" t="s">
        <v>921</v>
      </c>
      <c r="R429" s="4" t="s">
        <v>921</v>
      </c>
      <c r="S429" s="4">
        <v>1.54</v>
      </c>
      <c r="T429" s="4" t="s">
        <v>3279</v>
      </c>
      <c r="U429" s="4">
        <v>-2.88</v>
      </c>
      <c r="V429" s="4">
        <v>-2.88</v>
      </c>
      <c r="W429" s="4" t="s">
        <v>3280</v>
      </c>
      <c r="X429" s="4" t="s">
        <v>921</v>
      </c>
      <c r="Y429" s="4" t="s">
        <v>921</v>
      </c>
      <c r="Z429" s="4" t="s">
        <v>921</v>
      </c>
      <c r="AA429" s="4">
        <v>84.5</v>
      </c>
    </row>
    <row r="430" spans="1:27">
      <c r="A430" s="4" t="s">
        <v>3281</v>
      </c>
      <c r="B430" s="4" t="s">
        <v>3055</v>
      </c>
      <c r="C430" s="4">
        <v>4</v>
      </c>
      <c r="D430" s="4">
        <v>1</v>
      </c>
      <c r="E430" s="4">
        <v>18</v>
      </c>
      <c r="F430" s="4">
        <v>17</v>
      </c>
      <c r="G430" s="4">
        <v>19.8</v>
      </c>
      <c r="H430" s="4">
        <v>1.28</v>
      </c>
      <c r="I430" s="4">
        <v>1.28</v>
      </c>
      <c r="J430" s="4">
        <v>1.3</v>
      </c>
      <c r="K430" s="4">
        <v>0</v>
      </c>
      <c r="L430" s="4" t="s">
        <v>3282</v>
      </c>
      <c r="M430" s="4">
        <v>3</v>
      </c>
      <c r="N430" s="4" t="s">
        <v>911</v>
      </c>
      <c r="O430" s="4" t="s">
        <v>911</v>
      </c>
      <c r="P430" s="4" t="s">
        <v>911</v>
      </c>
      <c r="Q430" s="4" t="s">
        <v>911</v>
      </c>
      <c r="R430" s="4" t="s">
        <v>1137</v>
      </c>
      <c r="S430" s="4">
        <v>1.28</v>
      </c>
      <c r="T430" s="4" t="s">
        <v>3283</v>
      </c>
      <c r="U430" s="4">
        <v>-3.15</v>
      </c>
      <c r="V430" s="4">
        <v>-3.15</v>
      </c>
      <c r="W430" s="4" t="s">
        <v>3218</v>
      </c>
      <c r="X430" s="4" t="s">
        <v>1994</v>
      </c>
      <c r="Y430" s="4" t="s">
        <v>3117</v>
      </c>
      <c r="Z430" s="4" t="s">
        <v>911</v>
      </c>
      <c r="AA430" s="4">
        <v>75</v>
      </c>
    </row>
    <row r="431" spans="1:27">
      <c r="A431" s="4" t="s">
        <v>3284</v>
      </c>
      <c r="B431" s="4" t="s">
        <v>1324</v>
      </c>
      <c r="C431" s="4">
        <v>14</v>
      </c>
      <c r="D431" s="4">
        <v>2</v>
      </c>
      <c r="E431" s="4">
        <v>48</v>
      </c>
      <c r="F431" s="4">
        <v>88</v>
      </c>
      <c r="G431" s="4">
        <v>47.57</v>
      </c>
      <c r="H431" s="4">
        <v>1.28</v>
      </c>
      <c r="I431" s="4">
        <v>1.28</v>
      </c>
      <c r="J431" s="4">
        <v>2.56</v>
      </c>
      <c r="K431" s="4">
        <v>0</v>
      </c>
      <c r="L431" s="4" t="s">
        <v>3285</v>
      </c>
      <c r="M431" s="4">
        <v>14</v>
      </c>
      <c r="N431" s="4" t="s">
        <v>921</v>
      </c>
      <c r="O431" s="4" t="s">
        <v>921</v>
      </c>
      <c r="P431" s="4" t="s">
        <v>921</v>
      </c>
      <c r="Q431" s="4" t="s">
        <v>921</v>
      </c>
      <c r="R431" s="4" t="s">
        <v>1077</v>
      </c>
      <c r="S431" s="4">
        <v>1.28</v>
      </c>
      <c r="T431" s="4" t="s">
        <v>3286</v>
      </c>
      <c r="U431" s="4">
        <v>-1.21</v>
      </c>
      <c r="V431" s="4">
        <v>-1.21</v>
      </c>
      <c r="W431" s="4" t="s">
        <v>2935</v>
      </c>
      <c r="X431" s="4" t="s">
        <v>1331</v>
      </c>
      <c r="Y431" s="4" t="s">
        <v>2589</v>
      </c>
      <c r="Z431" s="4" t="s">
        <v>2018</v>
      </c>
      <c r="AA431" s="4">
        <v>85</v>
      </c>
    </row>
    <row r="432" spans="1:27">
      <c r="A432" s="4" t="s">
        <v>583</v>
      </c>
      <c r="B432" s="4" t="s">
        <v>298</v>
      </c>
      <c r="C432" s="4">
        <v>4</v>
      </c>
      <c r="D432" s="4">
        <v>1</v>
      </c>
      <c r="E432" s="4">
        <v>0</v>
      </c>
      <c r="F432" s="4">
        <v>3</v>
      </c>
      <c r="G432" s="4">
        <v>0</v>
      </c>
      <c r="H432" s="4">
        <v>1.17</v>
      </c>
      <c r="I432" s="4">
        <v>1.17</v>
      </c>
      <c r="J432" s="4">
        <v>1.17</v>
      </c>
      <c r="K432" s="4">
        <v>0</v>
      </c>
      <c r="L432" s="4" t="s">
        <v>3287</v>
      </c>
      <c r="M432" s="4">
        <v>4</v>
      </c>
      <c r="N432" s="4" t="s">
        <v>921</v>
      </c>
      <c r="O432" s="4" t="s">
        <v>921</v>
      </c>
      <c r="P432" s="4" t="s">
        <v>921</v>
      </c>
      <c r="Q432" s="4" t="s">
        <v>921</v>
      </c>
      <c r="R432" s="4" t="s">
        <v>1137</v>
      </c>
      <c r="S432" s="4">
        <v>1.17</v>
      </c>
      <c r="T432" s="4" t="s">
        <v>3288</v>
      </c>
      <c r="U432" s="4">
        <v>-1.88</v>
      </c>
      <c r="V432" s="4">
        <v>-1.88</v>
      </c>
      <c r="W432" s="4" t="s">
        <v>3289</v>
      </c>
      <c r="X432" s="4" t="s">
        <v>984</v>
      </c>
      <c r="Y432" s="4" t="s">
        <v>3290</v>
      </c>
      <c r="Z432" s="4" t="s">
        <v>1200</v>
      </c>
      <c r="AA432" s="4">
        <v>82</v>
      </c>
    </row>
    <row r="433" spans="1:27">
      <c r="A433" s="4" t="s">
        <v>3291</v>
      </c>
      <c r="B433" s="4" t="s">
        <v>3292</v>
      </c>
      <c r="C433" s="4">
        <v>2</v>
      </c>
      <c r="D433" s="4">
        <v>-2</v>
      </c>
      <c r="E433" s="4">
        <v>0</v>
      </c>
      <c r="F433" s="4">
        <v>12</v>
      </c>
      <c r="G433" s="4">
        <v>0</v>
      </c>
      <c r="H433" s="4">
        <v>0.9399999999999999</v>
      </c>
      <c r="I433" s="4">
        <v>0.79</v>
      </c>
      <c r="J433" s="4">
        <v>-1.3</v>
      </c>
      <c r="K433" s="4">
        <v>0</v>
      </c>
      <c r="L433" s="4" t="s">
        <v>3293</v>
      </c>
      <c r="M433" s="4">
        <v>0</v>
      </c>
      <c r="N433" s="4" t="s">
        <v>911</v>
      </c>
      <c r="O433" s="4" t="s">
        <v>911</v>
      </c>
      <c r="P433" s="4" t="s">
        <v>921</v>
      </c>
      <c r="Q433" s="4" t="s">
        <v>911</v>
      </c>
      <c r="R433" s="4" t="s">
        <v>3294</v>
      </c>
      <c r="S433" s="4">
        <v>0.47</v>
      </c>
      <c r="T433" s="4" t="s">
        <v>3295</v>
      </c>
      <c r="U433" s="4">
        <v>-8.6</v>
      </c>
      <c r="V433" s="4">
        <v>-4.3</v>
      </c>
      <c r="W433" s="4" t="s">
        <v>3296</v>
      </c>
      <c r="X433" s="4" t="s">
        <v>921</v>
      </c>
      <c r="Y433" s="4" t="s">
        <v>921</v>
      </c>
      <c r="Z433" s="4" t="s">
        <v>921</v>
      </c>
      <c r="AA433" s="4">
        <v>70</v>
      </c>
    </row>
    <row r="434" spans="1:27">
      <c r="A434" s="4" t="s">
        <v>3297</v>
      </c>
      <c r="B434" s="4" t="s">
        <v>1879</v>
      </c>
      <c r="C434" s="4">
        <v>6</v>
      </c>
      <c r="D434" s="4">
        <v>2</v>
      </c>
      <c r="E434" s="4">
        <v>0</v>
      </c>
      <c r="F434" s="4">
        <v>6</v>
      </c>
      <c r="G434" s="4">
        <v>0</v>
      </c>
      <c r="H434" s="4">
        <v>0.92</v>
      </c>
      <c r="I434" s="4">
        <v>0.87</v>
      </c>
      <c r="J434" s="4">
        <v>0.87</v>
      </c>
      <c r="K434" s="4">
        <v>0</v>
      </c>
      <c r="L434" s="4" t="s">
        <v>1938</v>
      </c>
      <c r="M434" s="4">
        <v>6</v>
      </c>
      <c r="N434" s="4" t="s">
        <v>921</v>
      </c>
      <c r="O434" s="4" t="s">
        <v>921</v>
      </c>
      <c r="P434" s="4" t="s">
        <v>921</v>
      </c>
      <c r="Q434" s="4" t="s">
        <v>921</v>
      </c>
      <c r="R434" s="4" t="s">
        <v>1069</v>
      </c>
      <c r="S434" s="4">
        <v>0.46</v>
      </c>
      <c r="T434" s="4" t="s">
        <v>3298</v>
      </c>
      <c r="U434" s="4">
        <v>-1.39</v>
      </c>
      <c r="V434" s="4">
        <v>-0.6899999999999999</v>
      </c>
      <c r="W434" s="4" t="s">
        <v>3299</v>
      </c>
      <c r="X434" s="4" t="s">
        <v>1282</v>
      </c>
      <c r="Y434" s="4" t="s">
        <v>2041</v>
      </c>
      <c r="Z434" s="4" t="s">
        <v>921</v>
      </c>
      <c r="AA434" s="4">
        <v>75.5</v>
      </c>
    </row>
    <row r="435" spans="1:27">
      <c r="A435" s="4" t="s">
        <v>3300</v>
      </c>
      <c r="B435" s="4" t="s">
        <v>1125</v>
      </c>
      <c r="C435" s="4">
        <v>3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 t="s">
        <v>921</v>
      </c>
      <c r="M435" s="4">
        <v>3</v>
      </c>
      <c r="N435" s="4" t="s">
        <v>911</v>
      </c>
      <c r="O435" s="4" t="s">
        <v>911</v>
      </c>
      <c r="P435" s="4" t="s">
        <v>921</v>
      </c>
      <c r="Q435" s="4" t="s">
        <v>921</v>
      </c>
      <c r="R435" s="4" t="s">
        <v>921</v>
      </c>
      <c r="S435" s="4">
        <v>0</v>
      </c>
      <c r="T435" s="4" t="s">
        <v>921</v>
      </c>
      <c r="U435" s="4">
        <v>0</v>
      </c>
      <c r="V435" s="4">
        <v>0</v>
      </c>
      <c r="W435" s="4" t="s">
        <v>921</v>
      </c>
      <c r="X435" s="4" t="s">
        <v>921</v>
      </c>
      <c r="Y435" s="4" t="s">
        <v>921</v>
      </c>
      <c r="Z435" s="4" t="s">
        <v>921</v>
      </c>
      <c r="AA435" s="4">
        <v>95.8</v>
      </c>
    </row>
    <row r="436" spans="1:27">
      <c r="A436" s="4" t="s">
        <v>738</v>
      </c>
      <c r="B436" s="4" t="s">
        <v>533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 t="s">
        <v>921</v>
      </c>
      <c r="M436" s="4">
        <v>0</v>
      </c>
      <c r="N436" s="4" t="s">
        <v>921</v>
      </c>
      <c r="O436" s="4" t="s">
        <v>921</v>
      </c>
      <c r="P436" s="4" t="s">
        <v>921</v>
      </c>
      <c r="Q436" s="4" t="s">
        <v>921</v>
      </c>
      <c r="R436" s="4" t="s">
        <v>921</v>
      </c>
      <c r="S436" s="4">
        <v>0</v>
      </c>
      <c r="T436" s="4" t="s">
        <v>921</v>
      </c>
      <c r="U436" s="4">
        <v>0</v>
      </c>
      <c r="V436" s="4">
        <v>0</v>
      </c>
      <c r="W436" s="4" t="s">
        <v>921</v>
      </c>
      <c r="X436" s="4" t="s">
        <v>921</v>
      </c>
      <c r="Y436" s="4" t="s">
        <v>921</v>
      </c>
      <c r="Z436" s="4" t="s">
        <v>921</v>
      </c>
      <c r="AA436" s="4">
        <v>78.2</v>
      </c>
    </row>
    <row r="437" spans="1:27">
      <c r="A437" s="4" t="s">
        <v>3301</v>
      </c>
      <c r="B437" s="4" t="s">
        <v>3302</v>
      </c>
      <c r="C437" s="4">
        <v>2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 t="s">
        <v>921</v>
      </c>
      <c r="M437" s="4">
        <v>0</v>
      </c>
      <c r="N437" s="4" t="s">
        <v>921</v>
      </c>
      <c r="O437" s="4" t="s">
        <v>921</v>
      </c>
      <c r="P437" s="4" t="s">
        <v>921</v>
      </c>
      <c r="Q437" s="4" t="s">
        <v>921</v>
      </c>
      <c r="R437" s="4" t="s">
        <v>921</v>
      </c>
      <c r="S437" s="4">
        <v>0</v>
      </c>
      <c r="T437" s="4" t="s">
        <v>921</v>
      </c>
      <c r="U437" s="4">
        <v>0</v>
      </c>
      <c r="V437" s="4">
        <v>0</v>
      </c>
      <c r="W437" s="4" t="s">
        <v>921</v>
      </c>
      <c r="X437" s="4" t="s">
        <v>921</v>
      </c>
      <c r="Y437" s="4" t="s">
        <v>921</v>
      </c>
      <c r="Z437" s="4" t="s">
        <v>921</v>
      </c>
      <c r="AA437" s="4">
        <v>0</v>
      </c>
    </row>
    <row r="438" spans="1:27">
      <c r="A438" s="4" t="s">
        <v>654</v>
      </c>
      <c r="B438" s="4" t="s">
        <v>158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 t="s">
        <v>921</v>
      </c>
      <c r="M438" s="4">
        <v>1</v>
      </c>
      <c r="N438" s="4" t="s">
        <v>911</v>
      </c>
      <c r="O438" s="4" t="s">
        <v>911</v>
      </c>
      <c r="P438" s="4" t="s">
        <v>921</v>
      </c>
      <c r="Q438" s="4" t="s">
        <v>921</v>
      </c>
      <c r="R438" s="4" t="s">
        <v>921</v>
      </c>
      <c r="S438" s="4">
        <v>0</v>
      </c>
      <c r="T438" s="4" t="s">
        <v>921</v>
      </c>
      <c r="U438" s="4">
        <v>0</v>
      </c>
      <c r="V438" s="4">
        <v>0</v>
      </c>
      <c r="W438" s="4" t="s">
        <v>921</v>
      </c>
      <c r="X438" s="4" t="s">
        <v>921</v>
      </c>
      <c r="Y438" s="4" t="s">
        <v>921</v>
      </c>
      <c r="Z438" s="4" t="s">
        <v>921</v>
      </c>
      <c r="AA438" s="4">
        <v>80.8</v>
      </c>
    </row>
    <row r="439" spans="1:27">
      <c r="A439" s="4" t="s">
        <v>3303</v>
      </c>
      <c r="B439" s="4" t="s">
        <v>1558</v>
      </c>
      <c r="C439" s="4">
        <v>1</v>
      </c>
      <c r="D439" s="4">
        <v>0</v>
      </c>
      <c r="E439" s="4">
        <v>48</v>
      </c>
      <c r="F439" s="4">
        <v>45</v>
      </c>
      <c r="G439" s="4">
        <v>197.59</v>
      </c>
      <c r="H439" s="4">
        <v>0</v>
      </c>
      <c r="I439" s="4">
        <v>0</v>
      </c>
      <c r="J439" s="4">
        <v>0</v>
      </c>
      <c r="K439" s="4">
        <v>0</v>
      </c>
      <c r="L439" s="4" t="s">
        <v>921</v>
      </c>
      <c r="M439" s="4">
        <v>0</v>
      </c>
      <c r="N439" s="4" t="s">
        <v>921</v>
      </c>
      <c r="O439" s="4" t="s">
        <v>921</v>
      </c>
      <c r="P439" s="4" t="s">
        <v>921</v>
      </c>
      <c r="Q439" s="4" t="s">
        <v>921</v>
      </c>
      <c r="R439" s="4" t="s">
        <v>921</v>
      </c>
      <c r="S439" s="4">
        <v>0</v>
      </c>
      <c r="T439" s="4" t="s">
        <v>921</v>
      </c>
      <c r="U439" s="4">
        <v>0</v>
      </c>
      <c r="V439" s="4">
        <v>0</v>
      </c>
      <c r="W439" s="4" t="s">
        <v>921</v>
      </c>
      <c r="X439" s="4" t="s">
        <v>921</v>
      </c>
      <c r="Y439" s="4" t="s">
        <v>921</v>
      </c>
      <c r="Z439" s="4" t="s">
        <v>921</v>
      </c>
      <c r="AA439" s="4">
        <v>68.5</v>
      </c>
    </row>
    <row r="440" spans="1:27">
      <c r="A440" s="4" t="s">
        <v>3304</v>
      </c>
      <c r="B440" s="4" t="s">
        <v>2243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 t="s">
        <v>921</v>
      </c>
      <c r="M440" s="4">
        <v>1</v>
      </c>
      <c r="N440" s="4" t="s">
        <v>911</v>
      </c>
      <c r="O440" s="4" t="s">
        <v>911</v>
      </c>
      <c r="P440" s="4" t="s">
        <v>921</v>
      </c>
      <c r="Q440" s="4" t="s">
        <v>921</v>
      </c>
      <c r="R440" s="4" t="s">
        <v>921</v>
      </c>
      <c r="S440" s="4">
        <v>0</v>
      </c>
      <c r="T440" s="4" t="s">
        <v>921</v>
      </c>
      <c r="U440" s="4">
        <v>0</v>
      </c>
      <c r="V440" s="4">
        <v>0</v>
      </c>
      <c r="W440" s="4" t="s">
        <v>921</v>
      </c>
      <c r="X440" s="4" t="s">
        <v>921</v>
      </c>
      <c r="Y440" s="4" t="s">
        <v>921</v>
      </c>
      <c r="Z440" s="4" t="s">
        <v>921</v>
      </c>
      <c r="AA440" s="4">
        <v>84.2</v>
      </c>
    </row>
    <row r="441" spans="1:27">
      <c r="A441" s="4" t="s">
        <v>232</v>
      </c>
      <c r="B441" s="4" t="s">
        <v>158</v>
      </c>
      <c r="C441" s="4">
        <v>1</v>
      </c>
      <c r="D441" s="4">
        <v>0</v>
      </c>
      <c r="E441" s="4">
        <v>0</v>
      </c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 t="s">
        <v>921</v>
      </c>
      <c r="M441" s="4">
        <v>1</v>
      </c>
      <c r="N441" s="4" t="s">
        <v>921</v>
      </c>
      <c r="O441" s="4" t="s">
        <v>921</v>
      </c>
      <c r="P441" s="4" t="s">
        <v>921</v>
      </c>
      <c r="Q441" s="4" t="s">
        <v>921</v>
      </c>
      <c r="R441" s="4" t="s">
        <v>921</v>
      </c>
      <c r="S441" s="4">
        <v>0</v>
      </c>
      <c r="T441" s="4" t="s">
        <v>921</v>
      </c>
      <c r="U441" s="4">
        <v>0</v>
      </c>
      <c r="V441" s="4">
        <v>0</v>
      </c>
      <c r="W441" s="4" t="s">
        <v>921</v>
      </c>
      <c r="X441" s="4" t="s">
        <v>921</v>
      </c>
      <c r="Y441" s="4" t="s">
        <v>921</v>
      </c>
      <c r="Z441" s="4" t="s">
        <v>921</v>
      </c>
      <c r="AA441" s="4">
        <v>57.5</v>
      </c>
    </row>
    <row r="442" spans="1:27">
      <c r="A442" s="4" t="s">
        <v>3305</v>
      </c>
      <c r="B442" s="4" t="s">
        <v>1324</v>
      </c>
      <c r="C442" s="4">
        <v>17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 t="s">
        <v>921</v>
      </c>
      <c r="M442" s="4">
        <v>14</v>
      </c>
      <c r="N442" s="4" t="s">
        <v>3306</v>
      </c>
      <c r="O442" s="4" t="s">
        <v>3306</v>
      </c>
      <c r="P442" s="4" t="s">
        <v>921</v>
      </c>
      <c r="Q442" s="4" t="s">
        <v>911</v>
      </c>
      <c r="R442" s="4" t="s">
        <v>921</v>
      </c>
      <c r="S442" s="4">
        <v>0</v>
      </c>
      <c r="T442" s="4" t="s">
        <v>921</v>
      </c>
      <c r="U442" s="4">
        <v>0</v>
      </c>
      <c r="V442" s="4">
        <v>0</v>
      </c>
      <c r="W442" s="4" t="s">
        <v>921</v>
      </c>
      <c r="X442" s="4" t="s">
        <v>921</v>
      </c>
      <c r="Y442" s="4" t="s">
        <v>921</v>
      </c>
      <c r="Z442" s="4" t="s">
        <v>911</v>
      </c>
      <c r="AA442" s="4">
        <v>97</v>
      </c>
    </row>
    <row r="443" spans="1:27">
      <c r="A443" s="4" t="s">
        <v>3307</v>
      </c>
      <c r="B443" s="4" t="s">
        <v>3308</v>
      </c>
      <c r="C443" s="4">
        <v>0</v>
      </c>
      <c r="D443" s="4">
        <v>0</v>
      </c>
      <c r="E443" s="4">
        <v>0</v>
      </c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 t="s">
        <v>921</v>
      </c>
      <c r="M443" s="4">
        <v>0</v>
      </c>
      <c r="N443" s="4" t="s">
        <v>921</v>
      </c>
      <c r="O443" s="4" t="s">
        <v>921</v>
      </c>
      <c r="P443" s="4" t="s">
        <v>921</v>
      </c>
      <c r="Q443" s="4" t="s">
        <v>921</v>
      </c>
      <c r="R443" s="4" t="s">
        <v>921</v>
      </c>
      <c r="S443" s="4">
        <v>0</v>
      </c>
      <c r="T443" s="4" t="s">
        <v>921</v>
      </c>
      <c r="U443" s="4">
        <v>0</v>
      </c>
      <c r="V443" s="4">
        <v>0</v>
      </c>
      <c r="W443" s="4" t="s">
        <v>921</v>
      </c>
      <c r="X443" s="4" t="s">
        <v>921</v>
      </c>
      <c r="Y443" s="4" t="s">
        <v>921</v>
      </c>
      <c r="Z443" s="4" t="s">
        <v>921</v>
      </c>
      <c r="AA443" s="4">
        <v>0</v>
      </c>
    </row>
    <row r="444" spans="1:27">
      <c r="A444" s="4" t="s">
        <v>3309</v>
      </c>
      <c r="B444" s="4" t="s">
        <v>1183</v>
      </c>
      <c r="C444" s="4">
        <v>11</v>
      </c>
      <c r="D444" s="4">
        <v>0</v>
      </c>
      <c r="E444" s="4">
        <v>0</v>
      </c>
      <c r="F444" s="4">
        <v>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 t="s">
        <v>921</v>
      </c>
      <c r="M444" s="4">
        <v>11</v>
      </c>
      <c r="N444" s="4" t="s">
        <v>921</v>
      </c>
      <c r="O444" s="4" t="s">
        <v>921</v>
      </c>
      <c r="P444" s="4" t="s">
        <v>921</v>
      </c>
      <c r="Q444" s="4" t="s">
        <v>921</v>
      </c>
      <c r="R444" s="4" t="s">
        <v>921</v>
      </c>
      <c r="S444" s="4">
        <v>0</v>
      </c>
      <c r="T444" s="4" t="s">
        <v>921</v>
      </c>
      <c r="U444" s="4">
        <v>0</v>
      </c>
      <c r="V444" s="4">
        <v>0</v>
      </c>
      <c r="W444" s="4" t="s">
        <v>921</v>
      </c>
      <c r="X444" s="4" t="s">
        <v>921</v>
      </c>
      <c r="Y444" s="4" t="s">
        <v>921</v>
      </c>
      <c r="Z444" s="4" t="s">
        <v>911</v>
      </c>
      <c r="AA444" s="4">
        <v>90</v>
      </c>
    </row>
    <row r="445" spans="1:27">
      <c r="A445" s="4" t="s">
        <v>517</v>
      </c>
      <c r="B445" s="4" t="s">
        <v>166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 t="s">
        <v>921</v>
      </c>
      <c r="M445" s="4">
        <v>1</v>
      </c>
      <c r="N445" s="4" t="s">
        <v>911</v>
      </c>
      <c r="O445" s="4" t="s">
        <v>911</v>
      </c>
      <c r="P445" s="4" t="s">
        <v>921</v>
      </c>
      <c r="Q445" s="4" t="s">
        <v>921</v>
      </c>
      <c r="R445" s="4" t="s">
        <v>921</v>
      </c>
      <c r="S445" s="4">
        <v>0</v>
      </c>
      <c r="T445" s="4" t="s">
        <v>921</v>
      </c>
      <c r="U445" s="4">
        <v>0</v>
      </c>
      <c r="V445" s="4">
        <v>0</v>
      </c>
      <c r="W445" s="4" t="s">
        <v>921</v>
      </c>
      <c r="X445" s="4" t="s">
        <v>921</v>
      </c>
      <c r="Y445" s="4" t="s">
        <v>921</v>
      </c>
      <c r="Z445" s="4" t="s">
        <v>921</v>
      </c>
      <c r="AA445" s="4">
        <v>72</v>
      </c>
    </row>
    <row r="446" spans="1:27">
      <c r="A446" s="4" t="s">
        <v>662</v>
      </c>
      <c r="B446" s="4" t="s">
        <v>663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 t="s">
        <v>921</v>
      </c>
      <c r="M446" s="4">
        <v>0</v>
      </c>
      <c r="N446" s="4" t="s">
        <v>921</v>
      </c>
      <c r="O446" s="4" t="s">
        <v>921</v>
      </c>
      <c r="P446" s="4" t="s">
        <v>921</v>
      </c>
      <c r="Q446" s="4" t="s">
        <v>921</v>
      </c>
      <c r="R446" s="4" t="s">
        <v>921</v>
      </c>
      <c r="S446" s="4">
        <v>0</v>
      </c>
      <c r="T446" s="4" t="s">
        <v>921</v>
      </c>
      <c r="U446" s="4">
        <v>0</v>
      </c>
      <c r="V446" s="4">
        <v>0</v>
      </c>
      <c r="W446" s="4" t="s">
        <v>921</v>
      </c>
      <c r="X446" s="4" t="s">
        <v>921</v>
      </c>
      <c r="Y446" s="4" t="s">
        <v>921</v>
      </c>
      <c r="Z446" s="4" t="s">
        <v>921</v>
      </c>
      <c r="AA446" s="4">
        <v>79.2</v>
      </c>
    </row>
    <row r="447" spans="1:27">
      <c r="A447" s="4" t="s">
        <v>3310</v>
      </c>
      <c r="B447" s="4" t="s">
        <v>3311</v>
      </c>
      <c r="C447" s="4">
        <v>9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 t="s">
        <v>921</v>
      </c>
      <c r="M447" s="4">
        <v>0</v>
      </c>
      <c r="N447" s="4" t="s">
        <v>921</v>
      </c>
      <c r="O447" s="4" t="s">
        <v>921</v>
      </c>
      <c r="P447" s="4" t="s">
        <v>921</v>
      </c>
      <c r="Q447" s="4" t="s">
        <v>921</v>
      </c>
      <c r="R447" s="4" t="s">
        <v>921</v>
      </c>
      <c r="S447" s="4">
        <v>0</v>
      </c>
      <c r="T447" s="4" t="s">
        <v>921</v>
      </c>
      <c r="U447" s="4">
        <v>0</v>
      </c>
      <c r="V447" s="4">
        <v>0</v>
      </c>
      <c r="W447" s="4" t="s">
        <v>921</v>
      </c>
      <c r="X447" s="4" t="s">
        <v>921</v>
      </c>
      <c r="Y447" s="4" t="s">
        <v>921</v>
      </c>
      <c r="Z447" s="4" t="s">
        <v>921</v>
      </c>
      <c r="AA447" s="4">
        <v>0</v>
      </c>
    </row>
    <row r="448" spans="1:27">
      <c r="A448" s="4" t="s">
        <v>3312</v>
      </c>
      <c r="B448" s="4" t="s">
        <v>3308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 t="s">
        <v>921</v>
      </c>
      <c r="M448" s="4">
        <v>0</v>
      </c>
      <c r="N448" s="4" t="s">
        <v>921</v>
      </c>
      <c r="O448" s="4" t="s">
        <v>921</v>
      </c>
      <c r="P448" s="4" t="s">
        <v>921</v>
      </c>
      <c r="Q448" s="4" t="s">
        <v>921</v>
      </c>
      <c r="R448" s="4" t="s">
        <v>921</v>
      </c>
      <c r="S448" s="4">
        <v>0</v>
      </c>
      <c r="T448" s="4" t="s">
        <v>921</v>
      </c>
      <c r="U448" s="4">
        <v>0</v>
      </c>
      <c r="V448" s="4">
        <v>0</v>
      </c>
      <c r="W448" s="4" t="s">
        <v>921</v>
      </c>
      <c r="X448" s="4" t="s">
        <v>921</v>
      </c>
      <c r="Y448" s="4" t="s">
        <v>921</v>
      </c>
      <c r="Z448" s="4" t="s">
        <v>921</v>
      </c>
      <c r="AA448" s="4">
        <v>0</v>
      </c>
    </row>
    <row r="449" spans="1:27">
      <c r="A449" s="4" t="s">
        <v>3313</v>
      </c>
      <c r="B449" s="4" t="s">
        <v>3314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 t="s">
        <v>921</v>
      </c>
      <c r="M449" s="4">
        <v>0</v>
      </c>
      <c r="N449" s="4" t="s">
        <v>921</v>
      </c>
      <c r="O449" s="4" t="s">
        <v>921</v>
      </c>
      <c r="P449" s="4" t="s">
        <v>921</v>
      </c>
      <c r="Q449" s="4" t="s">
        <v>921</v>
      </c>
      <c r="R449" s="4" t="s">
        <v>921</v>
      </c>
      <c r="S449" s="4">
        <v>0</v>
      </c>
      <c r="T449" s="4" t="s">
        <v>921</v>
      </c>
      <c r="U449" s="4">
        <v>0</v>
      </c>
      <c r="V449" s="4">
        <v>0</v>
      </c>
      <c r="W449" s="4" t="s">
        <v>921</v>
      </c>
      <c r="X449" s="4" t="s">
        <v>921</v>
      </c>
      <c r="Y449" s="4" t="s">
        <v>921</v>
      </c>
      <c r="Z449" s="4" t="s">
        <v>921</v>
      </c>
      <c r="AA449" s="4">
        <v>0</v>
      </c>
    </row>
    <row r="450" spans="1:27">
      <c r="A450" s="4" t="s">
        <v>3315</v>
      </c>
      <c r="B450" s="4" t="s">
        <v>3316</v>
      </c>
      <c r="C450" s="4">
        <v>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 t="s">
        <v>921</v>
      </c>
      <c r="M450" s="4">
        <v>3</v>
      </c>
      <c r="N450" s="4" t="s">
        <v>911</v>
      </c>
      <c r="O450" s="4" t="s">
        <v>911</v>
      </c>
      <c r="P450" s="4" t="s">
        <v>921</v>
      </c>
      <c r="Q450" s="4" t="s">
        <v>921</v>
      </c>
      <c r="R450" s="4" t="s">
        <v>921</v>
      </c>
      <c r="S450" s="4">
        <v>0</v>
      </c>
      <c r="T450" s="4" t="s">
        <v>921</v>
      </c>
      <c r="U450" s="4">
        <v>0</v>
      </c>
      <c r="V450" s="4">
        <v>0</v>
      </c>
      <c r="W450" s="4" t="s">
        <v>921</v>
      </c>
      <c r="X450" s="4" t="s">
        <v>921</v>
      </c>
      <c r="Y450" s="4" t="s">
        <v>921</v>
      </c>
      <c r="Z450" s="4" t="s">
        <v>911</v>
      </c>
      <c r="AA450" s="4">
        <v>75.8</v>
      </c>
    </row>
    <row r="451" spans="1:27">
      <c r="A451" s="4" t="s">
        <v>3317</v>
      </c>
      <c r="B451" s="4" t="s">
        <v>3318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 t="s">
        <v>921</v>
      </c>
      <c r="M451" s="4">
        <v>0</v>
      </c>
      <c r="N451" s="4" t="s">
        <v>921</v>
      </c>
      <c r="O451" s="4" t="s">
        <v>921</v>
      </c>
      <c r="P451" s="4" t="s">
        <v>921</v>
      </c>
      <c r="Q451" s="4" t="s">
        <v>921</v>
      </c>
      <c r="R451" s="4" t="s">
        <v>921</v>
      </c>
      <c r="S451" s="4">
        <v>0</v>
      </c>
      <c r="T451" s="4" t="s">
        <v>921</v>
      </c>
      <c r="U451" s="4">
        <v>0</v>
      </c>
      <c r="V451" s="4">
        <v>0</v>
      </c>
      <c r="W451" s="4" t="s">
        <v>921</v>
      </c>
      <c r="X451" s="4" t="s">
        <v>921</v>
      </c>
      <c r="Y451" s="4" t="s">
        <v>921</v>
      </c>
      <c r="Z451" s="4" t="s">
        <v>921</v>
      </c>
      <c r="AA451" s="4">
        <v>0</v>
      </c>
    </row>
    <row r="452" spans="1:27">
      <c r="A452" s="4" t="s">
        <v>370</v>
      </c>
      <c r="B452" s="4" t="s">
        <v>240</v>
      </c>
      <c r="C452" s="4">
        <v>41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 t="s">
        <v>921</v>
      </c>
      <c r="M452" s="4">
        <v>0</v>
      </c>
      <c r="N452" s="4" t="s">
        <v>921</v>
      </c>
      <c r="O452" s="4" t="s">
        <v>921</v>
      </c>
      <c r="P452" s="4" t="s">
        <v>921</v>
      </c>
      <c r="Q452" s="4" t="s">
        <v>921</v>
      </c>
      <c r="R452" s="4" t="s">
        <v>921</v>
      </c>
      <c r="S452" s="4">
        <v>0</v>
      </c>
      <c r="T452" s="4" t="s">
        <v>921</v>
      </c>
      <c r="U452" s="4">
        <v>0</v>
      </c>
      <c r="V452" s="4">
        <v>0</v>
      </c>
      <c r="W452" s="4" t="s">
        <v>921</v>
      </c>
      <c r="X452" s="4" t="s">
        <v>921</v>
      </c>
      <c r="Y452" s="4" t="s">
        <v>921</v>
      </c>
      <c r="Z452" s="4" t="s">
        <v>921</v>
      </c>
      <c r="AA452" s="4">
        <v>0</v>
      </c>
    </row>
    <row r="453" spans="1:27">
      <c r="A453" s="4" t="s">
        <v>407</v>
      </c>
      <c r="B453" s="4" t="s">
        <v>332</v>
      </c>
      <c r="C453" s="4">
        <v>10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 t="s">
        <v>921</v>
      </c>
      <c r="M453" s="4">
        <v>5</v>
      </c>
      <c r="N453" s="4" t="s">
        <v>939</v>
      </c>
      <c r="O453" s="4" t="s">
        <v>939</v>
      </c>
      <c r="P453" s="4" t="s">
        <v>921</v>
      </c>
      <c r="Q453" s="4" t="s">
        <v>921</v>
      </c>
      <c r="R453" s="4" t="s">
        <v>921</v>
      </c>
      <c r="S453" s="4">
        <v>0</v>
      </c>
      <c r="T453" s="4" t="s">
        <v>921</v>
      </c>
      <c r="U453" s="4">
        <v>0</v>
      </c>
      <c r="V453" s="4">
        <v>0</v>
      </c>
      <c r="W453" s="4" t="s">
        <v>921</v>
      </c>
      <c r="X453" s="4" t="s">
        <v>921</v>
      </c>
      <c r="Y453" s="4" t="s">
        <v>921</v>
      </c>
      <c r="Z453" s="4" t="s">
        <v>911</v>
      </c>
      <c r="AA453" s="4">
        <v>82.5</v>
      </c>
    </row>
    <row r="454" spans="1:27">
      <c r="A454" s="4" t="s">
        <v>3319</v>
      </c>
      <c r="B454" s="4" t="s">
        <v>3316</v>
      </c>
      <c r="C454" s="4">
        <v>3</v>
      </c>
      <c r="D454" s="4">
        <v>0</v>
      </c>
      <c r="E454" s="4">
        <v>0</v>
      </c>
      <c r="F454" s="4">
        <v>9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 t="s">
        <v>921</v>
      </c>
      <c r="M454" s="4">
        <v>3</v>
      </c>
      <c r="N454" s="4" t="s">
        <v>921</v>
      </c>
      <c r="O454" s="4" t="s">
        <v>921</v>
      </c>
      <c r="P454" s="4" t="s">
        <v>2506</v>
      </c>
      <c r="Q454" s="4" t="s">
        <v>911</v>
      </c>
      <c r="R454" s="4" t="s">
        <v>921</v>
      </c>
      <c r="S454" s="4">
        <v>0</v>
      </c>
      <c r="T454" s="4" t="s">
        <v>921</v>
      </c>
      <c r="U454" s="4">
        <v>0</v>
      </c>
      <c r="V454" s="4">
        <v>0</v>
      </c>
      <c r="W454" s="4" t="s">
        <v>921</v>
      </c>
      <c r="X454" s="4" t="s">
        <v>921</v>
      </c>
      <c r="Y454" s="4" t="s">
        <v>921</v>
      </c>
      <c r="Z454" s="4" t="s">
        <v>921</v>
      </c>
      <c r="AA454" s="4">
        <v>74</v>
      </c>
    </row>
    <row r="455" spans="1:27">
      <c r="A455" s="4" t="s">
        <v>3320</v>
      </c>
      <c r="B455" s="4" t="s">
        <v>1646</v>
      </c>
      <c r="C455" s="4">
        <v>5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 t="s">
        <v>921</v>
      </c>
      <c r="M455" s="4">
        <v>0</v>
      </c>
      <c r="N455" s="4" t="s">
        <v>921</v>
      </c>
      <c r="O455" s="4" t="s">
        <v>921</v>
      </c>
      <c r="P455" s="4" t="s">
        <v>921</v>
      </c>
      <c r="Q455" s="4" t="s">
        <v>921</v>
      </c>
      <c r="R455" s="4" t="s">
        <v>921</v>
      </c>
      <c r="S455" s="4">
        <v>0</v>
      </c>
      <c r="T455" s="4" t="s">
        <v>921</v>
      </c>
      <c r="U455" s="4">
        <v>0</v>
      </c>
      <c r="V455" s="4">
        <v>0</v>
      </c>
      <c r="W455" s="4" t="s">
        <v>921</v>
      </c>
      <c r="X455" s="4" t="s">
        <v>921</v>
      </c>
      <c r="Y455" s="4" t="s">
        <v>921</v>
      </c>
      <c r="Z455" s="4" t="s">
        <v>921</v>
      </c>
      <c r="AA455" s="4">
        <v>0</v>
      </c>
    </row>
    <row r="456" spans="1:27">
      <c r="A456" s="4" t="s">
        <v>3321</v>
      </c>
      <c r="B456" s="4" t="s">
        <v>1741</v>
      </c>
      <c r="C456" s="4">
        <v>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 t="s">
        <v>921</v>
      </c>
      <c r="M456" s="4">
        <v>0</v>
      </c>
      <c r="N456" s="4" t="s">
        <v>921</v>
      </c>
      <c r="O456" s="4" t="s">
        <v>921</v>
      </c>
      <c r="P456" s="4" t="s">
        <v>921</v>
      </c>
      <c r="Q456" s="4" t="s">
        <v>921</v>
      </c>
      <c r="R456" s="4" t="s">
        <v>921</v>
      </c>
      <c r="S456" s="4">
        <v>0</v>
      </c>
      <c r="T456" s="4" t="s">
        <v>921</v>
      </c>
      <c r="U456" s="4">
        <v>0</v>
      </c>
      <c r="V456" s="4">
        <v>0</v>
      </c>
      <c r="W456" s="4" t="s">
        <v>921</v>
      </c>
      <c r="X456" s="4" t="s">
        <v>921</v>
      </c>
      <c r="Y456" s="4" t="s">
        <v>921</v>
      </c>
      <c r="Z456" s="4" t="s">
        <v>921</v>
      </c>
      <c r="AA456" s="4">
        <v>0</v>
      </c>
    </row>
    <row r="457" spans="1:27">
      <c r="A457" s="4" t="s">
        <v>3322</v>
      </c>
      <c r="B457" s="4" t="s">
        <v>2151</v>
      </c>
      <c r="C457" s="4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 t="s">
        <v>921</v>
      </c>
      <c r="M457" s="4">
        <v>1</v>
      </c>
      <c r="N457" s="4" t="s">
        <v>911</v>
      </c>
      <c r="O457" s="4" t="s">
        <v>911</v>
      </c>
      <c r="P457" s="4" t="s">
        <v>921</v>
      </c>
      <c r="Q457" s="4" t="s">
        <v>921</v>
      </c>
      <c r="R457" s="4" t="s">
        <v>921</v>
      </c>
      <c r="S457" s="4">
        <v>0</v>
      </c>
      <c r="T457" s="4" t="s">
        <v>921</v>
      </c>
      <c r="U457" s="4">
        <v>0</v>
      </c>
      <c r="V457" s="4">
        <v>0</v>
      </c>
      <c r="W457" s="4" t="s">
        <v>921</v>
      </c>
      <c r="X457" s="4" t="s">
        <v>921</v>
      </c>
      <c r="Y457" s="4" t="s">
        <v>921</v>
      </c>
      <c r="Z457" s="4" t="s">
        <v>921</v>
      </c>
      <c r="AA457" s="4">
        <v>84.2</v>
      </c>
    </row>
    <row r="458" spans="1:27">
      <c r="A458" s="4" t="s">
        <v>3323</v>
      </c>
      <c r="B458" s="4" t="s">
        <v>1183</v>
      </c>
      <c r="C458" s="4">
        <v>0</v>
      </c>
      <c r="D458" s="4">
        <v>-1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-8.65</v>
      </c>
      <c r="K458" s="4">
        <v>0</v>
      </c>
      <c r="L458" s="4" t="s">
        <v>921</v>
      </c>
      <c r="M458" s="4">
        <v>0</v>
      </c>
      <c r="N458" s="4" t="s">
        <v>921</v>
      </c>
      <c r="O458" s="4" t="s">
        <v>921</v>
      </c>
      <c r="P458" s="4" t="s">
        <v>921</v>
      </c>
      <c r="Q458" s="4" t="s">
        <v>921</v>
      </c>
      <c r="R458" s="4" t="s">
        <v>921</v>
      </c>
      <c r="S458" s="4">
        <v>0</v>
      </c>
      <c r="T458" s="4" t="s">
        <v>921</v>
      </c>
      <c r="U458" s="4">
        <v>0</v>
      </c>
      <c r="V458" s="4">
        <v>0</v>
      </c>
      <c r="W458" s="4" t="s">
        <v>921</v>
      </c>
      <c r="X458" s="4" t="s">
        <v>921</v>
      </c>
      <c r="Y458" s="4" t="s">
        <v>921</v>
      </c>
      <c r="Z458" s="4" t="s">
        <v>921</v>
      </c>
      <c r="AA458" s="4">
        <v>82</v>
      </c>
    </row>
    <row r="459" spans="1:27">
      <c r="A459" s="4" t="s">
        <v>3324</v>
      </c>
      <c r="B459" s="4" t="s">
        <v>3325</v>
      </c>
      <c r="C459" s="4">
        <v>3</v>
      </c>
      <c r="D459" s="4">
        <v>0</v>
      </c>
      <c r="E459" s="4">
        <v>0</v>
      </c>
      <c r="F459" s="4">
        <v>3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 t="s">
        <v>921</v>
      </c>
      <c r="M459" s="4">
        <v>3</v>
      </c>
      <c r="N459" s="4" t="s">
        <v>921</v>
      </c>
      <c r="O459" s="4" t="s">
        <v>921</v>
      </c>
      <c r="P459" s="4" t="s">
        <v>921</v>
      </c>
      <c r="Q459" s="4" t="s">
        <v>921</v>
      </c>
      <c r="R459" s="4" t="s">
        <v>921</v>
      </c>
      <c r="S459" s="4">
        <v>0</v>
      </c>
      <c r="T459" s="4" t="s">
        <v>921</v>
      </c>
      <c r="U459" s="4">
        <v>0</v>
      </c>
      <c r="V459" s="4">
        <v>0</v>
      </c>
      <c r="W459" s="4" t="s">
        <v>921</v>
      </c>
      <c r="X459" s="4" t="s">
        <v>921</v>
      </c>
      <c r="Y459" s="4" t="s">
        <v>921</v>
      </c>
      <c r="Z459" s="4" t="s">
        <v>911</v>
      </c>
      <c r="AA459" s="4">
        <v>82.5</v>
      </c>
    </row>
    <row r="460" spans="1:27">
      <c r="A460" s="4" t="s">
        <v>3326</v>
      </c>
      <c r="B460" s="4" t="s">
        <v>3327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 t="s">
        <v>921</v>
      </c>
      <c r="M460" s="4">
        <v>0</v>
      </c>
      <c r="N460" s="4" t="s">
        <v>921</v>
      </c>
      <c r="O460" s="4" t="s">
        <v>921</v>
      </c>
      <c r="P460" s="4" t="s">
        <v>921</v>
      </c>
      <c r="Q460" s="4" t="s">
        <v>921</v>
      </c>
      <c r="R460" s="4" t="s">
        <v>921</v>
      </c>
      <c r="S460" s="4">
        <v>0</v>
      </c>
      <c r="T460" s="4" t="s">
        <v>921</v>
      </c>
      <c r="U460" s="4">
        <v>0</v>
      </c>
      <c r="V460" s="4">
        <v>0</v>
      </c>
      <c r="W460" s="4" t="s">
        <v>921</v>
      </c>
      <c r="X460" s="4" t="s">
        <v>921</v>
      </c>
      <c r="Y460" s="4" t="s">
        <v>921</v>
      </c>
      <c r="Z460" s="4" t="s">
        <v>921</v>
      </c>
      <c r="AA460" s="4">
        <v>82</v>
      </c>
    </row>
    <row r="461" spans="1:27">
      <c r="A461" s="4" t="s">
        <v>3328</v>
      </c>
      <c r="B461" s="4" t="s">
        <v>3329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921</v>
      </c>
      <c r="M461" s="4">
        <v>0</v>
      </c>
      <c r="N461" s="4" t="s">
        <v>921</v>
      </c>
      <c r="O461" s="4" t="s">
        <v>921</v>
      </c>
      <c r="P461" s="4" t="s">
        <v>921</v>
      </c>
      <c r="Q461" s="4" t="s">
        <v>921</v>
      </c>
      <c r="R461" s="4" t="s">
        <v>921</v>
      </c>
      <c r="S461" s="4">
        <v>0</v>
      </c>
      <c r="T461" s="4" t="s">
        <v>921</v>
      </c>
      <c r="U461" s="4">
        <v>0</v>
      </c>
      <c r="V461" s="4">
        <v>0</v>
      </c>
      <c r="W461" s="4" t="s">
        <v>921</v>
      </c>
      <c r="X461" s="4" t="s">
        <v>921</v>
      </c>
      <c r="Y461" s="4" t="s">
        <v>921</v>
      </c>
      <c r="Z461" s="4" t="s">
        <v>921</v>
      </c>
      <c r="AA461" s="4">
        <v>0</v>
      </c>
    </row>
    <row r="462" spans="1:27">
      <c r="A462" s="4" t="s">
        <v>3330</v>
      </c>
      <c r="B462" s="4" t="s">
        <v>1324</v>
      </c>
      <c r="C462" s="4">
        <v>14</v>
      </c>
      <c r="D462" s="4">
        <v>0</v>
      </c>
      <c r="E462" s="4">
        <v>32</v>
      </c>
      <c r="F462" s="4">
        <v>25</v>
      </c>
      <c r="G462" s="4">
        <v>98.97</v>
      </c>
      <c r="H462" s="4">
        <v>0</v>
      </c>
      <c r="I462" s="4">
        <v>0</v>
      </c>
      <c r="J462" s="4">
        <v>0</v>
      </c>
      <c r="K462" s="4">
        <v>0</v>
      </c>
      <c r="L462" s="4" t="s">
        <v>921</v>
      </c>
      <c r="M462" s="4">
        <v>9</v>
      </c>
      <c r="N462" s="4" t="s">
        <v>1977</v>
      </c>
      <c r="O462" s="4" t="s">
        <v>1977</v>
      </c>
      <c r="P462" s="4" t="s">
        <v>3331</v>
      </c>
      <c r="Q462" s="4" t="s">
        <v>911</v>
      </c>
      <c r="R462" s="4" t="s">
        <v>921</v>
      </c>
      <c r="S462" s="4">
        <v>0</v>
      </c>
      <c r="T462" s="4" t="s">
        <v>921</v>
      </c>
      <c r="U462" s="4">
        <v>0</v>
      </c>
      <c r="V462" s="4">
        <v>0</v>
      </c>
      <c r="W462" s="4" t="s">
        <v>921</v>
      </c>
      <c r="X462" s="4" t="s">
        <v>921</v>
      </c>
      <c r="Y462" s="4" t="s">
        <v>921</v>
      </c>
      <c r="Z462" s="4" t="s">
        <v>911</v>
      </c>
      <c r="AA462" s="4">
        <v>90</v>
      </c>
    </row>
    <row r="463" spans="1:27">
      <c r="A463" s="4" t="s">
        <v>3332</v>
      </c>
      <c r="B463" s="4" t="s">
        <v>3060</v>
      </c>
      <c r="C463" s="4">
        <v>5</v>
      </c>
      <c r="D463" s="4">
        <v>-2</v>
      </c>
      <c r="E463" s="4">
        <v>0</v>
      </c>
      <c r="F463" s="4">
        <v>1</v>
      </c>
      <c r="G463" s="4">
        <v>0</v>
      </c>
      <c r="H463" s="4">
        <v>0</v>
      </c>
      <c r="I463" s="4">
        <v>0</v>
      </c>
      <c r="J463" s="4">
        <v>-3.78</v>
      </c>
      <c r="K463" s="4">
        <v>0</v>
      </c>
      <c r="L463" s="4" t="s">
        <v>921</v>
      </c>
      <c r="M463" s="4">
        <v>0</v>
      </c>
      <c r="N463" s="4" t="s">
        <v>911</v>
      </c>
      <c r="O463" s="4" t="s">
        <v>911</v>
      </c>
      <c r="P463" s="4" t="s">
        <v>921</v>
      </c>
      <c r="Q463" s="4" t="s">
        <v>921</v>
      </c>
      <c r="R463" s="4" t="s">
        <v>3333</v>
      </c>
      <c r="S463" s="4">
        <v>0</v>
      </c>
      <c r="T463" s="4" t="s">
        <v>921</v>
      </c>
      <c r="U463" s="4">
        <v>0</v>
      </c>
      <c r="V463" s="4">
        <v>0</v>
      </c>
      <c r="W463" s="4" t="s">
        <v>921</v>
      </c>
      <c r="X463" s="4" t="s">
        <v>921</v>
      </c>
      <c r="Y463" s="4" t="s">
        <v>921</v>
      </c>
      <c r="Z463" s="4" t="s">
        <v>921</v>
      </c>
      <c r="AA463" s="4">
        <v>83.2</v>
      </c>
    </row>
    <row r="464" spans="1:27">
      <c r="A464" s="4" t="s">
        <v>3334</v>
      </c>
      <c r="B464" s="4" t="s">
        <v>1884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 t="s">
        <v>921</v>
      </c>
      <c r="M464" s="4">
        <v>0</v>
      </c>
      <c r="N464" s="4" t="s">
        <v>921</v>
      </c>
      <c r="O464" s="4" t="s">
        <v>921</v>
      </c>
      <c r="P464" s="4" t="s">
        <v>921</v>
      </c>
      <c r="Q464" s="4" t="s">
        <v>921</v>
      </c>
      <c r="R464" s="4" t="s">
        <v>921</v>
      </c>
      <c r="S464" s="4">
        <v>0</v>
      </c>
      <c r="T464" s="4" t="s">
        <v>921</v>
      </c>
      <c r="U464" s="4">
        <v>0</v>
      </c>
      <c r="V464" s="4">
        <v>0</v>
      </c>
      <c r="W464" s="4" t="s">
        <v>921</v>
      </c>
      <c r="X464" s="4" t="s">
        <v>921</v>
      </c>
      <c r="Y464" s="4" t="s">
        <v>921</v>
      </c>
      <c r="Z464" s="4" t="s">
        <v>921</v>
      </c>
      <c r="AA464" s="4">
        <v>0</v>
      </c>
    </row>
    <row r="465" spans="1:27">
      <c r="A465" s="4" t="s">
        <v>643</v>
      </c>
      <c r="B465" s="4" t="s">
        <v>240</v>
      </c>
      <c r="C465" s="4">
        <v>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 t="s">
        <v>921</v>
      </c>
      <c r="M465" s="4">
        <v>0</v>
      </c>
      <c r="N465" s="4" t="s">
        <v>921</v>
      </c>
      <c r="O465" s="4" t="s">
        <v>921</v>
      </c>
      <c r="P465" s="4" t="s">
        <v>921</v>
      </c>
      <c r="Q465" s="4" t="s">
        <v>921</v>
      </c>
      <c r="R465" s="4" t="s">
        <v>921</v>
      </c>
      <c r="S465" s="4">
        <v>0</v>
      </c>
      <c r="T465" s="4" t="s">
        <v>921</v>
      </c>
      <c r="U465" s="4">
        <v>0</v>
      </c>
      <c r="V465" s="4">
        <v>0</v>
      </c>
      <c r="W465" s="4" t="s">
        <v>921</v>
      </c>
      <c r="X465" s="4" t="s">
        <v>921</v>
      </c>
      <c r="Y465" s="4" t="s">
        <v>921</v>
      </c>
      <c r="Z465" s="4" t="s">
        <v>921</v>
      </c>
      <c r="AA465" s="4">
        <v>0</v>
      </c>
    </row>
    <row r="466" spans="1:27">
      <c r="A466" s="4" t="s">
        <v>3335</v>
      </c>
      <c r="B466" s="4" t="s">
        <v>2824</v>
      </c>
      <c r="C466" s="4">
        <v>3</v>
      </c>
      <c r="D466" s="4">
        <v>0</v>
      </c>
      <c r="E466" s="4">
        <v>0</v>
      </c>
      <c r="F466" s="4">
        <v>1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 t="s">
        <v>921</v>
      </c>
      <c r="M466" s="4">
        <v>3</v>
      </c>
      <c r="N466" s="4" t="s">
        <v>911</v>
      </c>
      <c r="O466" s="4" t="s">
        <v>911</v>
      </c>
      <c r="P466" s="4" t="s">
        <v>921</v>
      </c>
      <c r="Q466" s="4" t="s">
        <v>911</v>
      </c>
      <c r="R466" s="4" t="s">
        <v>921</v>
      </c>
      <c r="S466" s="4">
        <v>0</v>
      </c>
      <c r="T466" s="4" t="s">
        <v>921</v>
      </c>
      <c r="U466" s="4">
        <v>0</v>
      </c>
      <c r="V466" s="4">
        <v>0</v>
      </c>
      <c r="W466" s="4" t="s">
        <v>921</v>
      </c>
      <c r="X466" s="4" t="s">
        <v>921</v>
      </c>
      <c r="Y466" s="4" t="s">
        <v>921</v>
      </c>
      <c r="Z466" s="4" t="s">
        <v>921</v>
      </c>
      <c r="AA466" s="4">
        <v>74.2</v>
      </c>
    </row>
    <row r="467" spans="1:27">
      <c r="A467" s="4" t="s">
        <v>549</v>
      </c>
      <c r="B467" s="4" t="s">
        <v>171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 t="s">
        <v>921</v>
      </c>
      <c r="M467" s="4">
        <v>0</v>
      </c>
      <c r="N467" s="4" t="s">
        <v>921</v>
      </c>
      <c r="O467" s="4" t="s">
        <v>921</v>
      </c>
      <c r="P467" s="4" t="s">
        <v>921</v>
      </c>
      <c r="Q467" s="4" t="s">
        <v>921</v>
      </c>
      <c r="R467" s="4" t="s">
        <v>921</v>
      </c>
      <c r="S467" s="4">
        <v>0</v>
      </c>
      <c r="T467" s="4" t="s">
        <v>921</v>
      </c>
      <c r="U467" s="4">
        <v>0</v>
      </c>
      <c r="V467" s="4">
        <v>0</v>
      </c>
      <c r="W467" s="4" t="s">
        <v>921</v>
      </c>
      <c r="X467" s="4" t="s">
        <v>921</v>
      </c>
      <c r="Y467" s="4" t="s">
        <v>921</v>
      </c>
      <c r="Z467" s="4" t="s">
        <v>921</v>
      </c>
      <c r="AA467" s="4">
        <v>0</v>
      </c>
    </row>
    <row r="468" spans="1:27">
      <c r="A468" s="4" t="s">
        <v>3336</v>
      </c>
      <c r="B468" s="4" t="s">
        <v>158</v>
      </c>
      <c r="C468" s="4">
        <v>11</v>
      </c>
      <c r="D468" s="4">
        <v>-1</v>
      </c>
      <c r="E468" s="4">
        <v>0</v>
      </c>
      <c r="F468" s="4">
        <v>113</v>
      </c>
      <c r="G468" s="4">
        <v>0</v>
      </c>
      <c r="H468" s="4">
        <v>0</v>
      </c>
      <c r="I468" s="4">
        <v>0</v>
      </c>
      <c r="J468" s="4">
        <v>-1.65</v>
      </c>
      <c r="K468" s="4">
        <v>0</v>
      </c>
      <c r="L468" s="4" t="s">
        <v>921</v>
      </c>
      <c r="M468" s="4">
        <v>8</v>
      </c>
      <c r="N468" s="4" t="s">
        <v>1761</v>
      </c>
      <c r="O468" s="4" t="s">
        <v>1761</v>
      </c>
      <c r="P468" s="4" t="s">
        <v>911</v>
      </c>
      <c r="Q468" s="4" t="s">
        <v>911</v>
      </c>
      <c r="R468" s="4" t="s">
        <v>3337</v>
      </c>
      <c r="S468" s="4">
        <v>0</v>
      </c>
      <c r="T468" s="4" t="s">
        <v>921</v>
      </c>
      <c r="U468" s="4">
        <v>0</v>
      </c>
      <c r="V468" s="4">
        <v>0</v>
      </c>
      <c r="W468" s="4" t="s">
        <v>921</v>
      </c>
      <c r="X468" s="4" t="s">
        <v>921</v>
      </c>
      <c r="Y468" s="4" t="s">
        <v>921</v>
      </c>
      <c r="Z468" s="4" t="s">
        <v>2660</v>
      </c>
      <c r="AA468" s="4">
        <v>42.5</v>
      </c>
    </row>
    <row r="469" spans="1:27">
      <c r="A469" s="4" t="s">
        <v>3338</v>
      </c>
      <c r="B469" s="4" t="s">
        <v>1250</v>
      </c>
      <c r="C469" s="4">
        <v>0</v>
      </c>
      <c r="D469" s="4">
        <v>0</v>
      </c>
      <c r="E469" s="4">
        <v>0</v>
      </c>
      <c r="F469" s="4">
        <v>1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 t="s">
        <v>921</v>
      </c>
      <c r="M469" s="4">
        <v>0</v>
      </c>
      <c r="N469" s="4" t="s">
        <v>921</v>
      </c>
      <c r="O469" s="4" t="s">
        <v>921</v>
      </c>
      <c r="P469" s="4" t="s">
        <v>921</v>
      </c>
      <c r="Q469" s="4" t="s">
        <v>921</v>
      </c>
      <c r="R469" s="4" t="s">
        <v>921</v>
      </c>
      <c r="S469" s="4">
        <v>0</v>
      </c>
      <c r="T469" s="4" t="s">
        <v>921</v>
      </c>
      <c r="U469" s="4">
        <v>0</v>
      </c>
      <c r="V469" s="4">
        <v>0</v>
      </c>
      <c r="W469" s="4" t="s">
        <v>921</v>
      </c>
      <c r="X469" s="4" t="s">
        <v>921</v>
      </c>
      <c r="Y469" s="4" t="s">
        <v>921</v>
      </c>
      <c r="Z469" s="4" t="s">
        <v>921</v>
      </c>
      <c r="AA469" s="4">
        <v>78.7</v>
      </c>
    </row>
    <row r="470" spans="1:27">
      <c r="A470" s="4" t="s">
        <v>3339</v>
      </c>
      <c r="B470" s="4" t="s">
        <v>929</v>
      </c>
      <c r="C470" s="4">
        <v>106</v>
      </c>
      <c r="D470" s="4">
        <v>-14</v>
      </c>
      <c r="E470" s="4">
        <v>0</v>
      </c>
      <c r="F470" s="4">
        <v>17</v>
      </c>
      <c r="G470" s="4">
        <v>0</v>
      </c>
      <c r="H470" s="4">
        <v>0</v>
      </c>
      <c r="I470" s="4">
        <v>0</v>
      </c>
      <c r="J470" s="4">
        <v>-477.03</v>
      </c>
      <c r="K470" s="4">
        <v>0</v>
      </c>
      <c r="L470" s="4" t="s">
        <v>921</v>
      </c>
      <c r="M470" s="4">
        <v>105</v>
      </c>
      <c r="N470" s="4" t="s">
        <v>3340</v>
      </c>
      <c r="O470" s="4" t="s">
        <v>3340</v>
      </c>
      <c r="P470" s="4" t="s">
        <v>921</v>
      </c>
      <c r="Q470" s="4" t="s">
        <v>911</v>
      </c>
      <c r="R470" s="4" t="s">
        <v>3341</v>
      </c>
      <c r="S470" s="4">
        <v>0</v>
      </c>
      <c r="T470" s="4" t="s">
        <v>921</v>
      </c>
      <c r="U470" s="4">
        <v>0</v>
      </c>
      <c r="V470" s="4">
        <v>0</v>
      </c>
      <c r="W470" s="4" t="s">
        <v>921</v>
      </c>
      <c r="X470" s="4" t="s">
        <v>921</v>
      </c>
      <c r="Y470" s="4" t="s">
        <v>921</v>
      </c>
      <c r="Z470" s="4" t="s">
        <v>3342</v>
      </c>
      <c r="AA470" s="4">
        <v>82</v>
      </c>
    </row>
    <row r="471" spans="1:27">
      <c r="A471" s="4" t="s">
        <v>3343</v>
      </c>
      <c r="B471" s="4" t="s">
        <v>1324</v>
      </c>
      <c r="C471" s="4">
        <v>32</v>
      </c>
      <c r="D471" s="4">
        <v>0</v>
      </c>
      <c r="E471" s="4">
        <v>30</v>
      </c>
      <c r="F471" s="4">
        <v>129</v>
      </c>
      <c r="G471" s="4">
        <v>83.64</v>
      </c>
      <c r="H471" s="4">
        <v>0</v>
      </c>
      <c r="I471" s="4">
        <v>0</v>
      </c>
      <c r="J471" s="4">
        <v>0</v>
      </c>
      <c r="K471" s="4">
        <v>0</v>
      </c>
      <c r="L471" s="4" t="s">
        <v>921</v>
      </c>
      <c r="M471" s="4">
        <v>25</v>
      </c>
      <c r="N471" s="4" t="s">
        <v>3344</v>
      </c>
      <c r="O471" s="4" t="s">
        <v>3344</v>
      </c>
      <c r="P471" s="4" t="s">
        <v>2653</v>
      </c>
      <c r="Q471" s="4" t="s">
        <v>911</v>
      </c>
      <c r="R471" s="4" t="s">
        <v>921</v>
      </c>
      <c r="S471" s="4">
        <v>0</v>
      </c>
      <c r="T471" s="4" t="s">
        <v>921</v>
      </c>
      <c r="U471" s="4">
        <v>0</v>
      </c>
      <c r="V471" s="4">
        <v>0</v>
      </c>
      <c r="W471" s="4" t="s">
        <v>921</v>
      </c>
      <c r="X471" s="4" t="s">
        <v>921</v>
      </c>
      <c r="Y471" s="4" t="s">
        <v>921</v>
      </c>
      <c r="Z471" s="4" t="s">
        <v>2576</v>
      </c>
      <c r="AA471" s="4">
        <v>94.5</v>
      </c>
    </row>
    <row r="472" spans="1:27">
      <c r="A472" s="4" t="s">
        <v>3345</v>
      </c>
      <c r="B472" s="4" t="s">
        <v>2351</v>
      </c>
      <c r="C472" s="4">
        <v>28</v>
      </c>
      <c r="D472" s="4">
        <v>0</v>
      </c>
      <c r="E472" s="4">
        <v>4</v>
      </c>
      <c r="F472" s="4">
        <v>5</v>
      </c>
      <c r="G472" s="4">
        <v>5.18</v>
      </c>
      <c r="H472" s="4">
        <v>0</v>
      </c>
      <c r="I472" s="4">
        <v>0</v>
      </c>
      <c r="J472" s="4">
        <v>0</v>
      </c>
      <c r="K472" s="4">
        <v>0</v>
      </c>
      <c r="L472" s="4" t="s">
        <v>921</v>
      </c>
      <c r="M472" s="4">
        <v>0</v>
      </c>
      <c r="N472" s="4" t="s">
        <v>1771</v>
      </c>
      <c r="O472" s="4" t="s">
        <v>1771</v>
      </c>
      <c r="P472" s="4" t="s">
        <v>921</v>
      </c>
      <c r="Q472" s="4" t="s">
        <v>911</v>
      </c>
      <c r="R472" s="4" t="s">
        <v>921</v>
      </c>
      <c r="S472" s="4">
        <v>0</v>
      </c>
      <c r="T472" s="4" t="s">
        <v>921</v>
      </c>
      <c r="U472" s="4">
        <v>0</v>
      </c>
      <c r="V472" s="4">
        <v>0</v>
      </c>
      <c r="W472" s="4" t="s">
        <v>921</v>
      </c>
      <c r="X472" s="4" t="s">
        <v>921</v>
      </c>
      <c r="Y472" s="4" t="s">
        <v>921</v>
      </c>
      <c r="Z472" s="4" t="s">
        <v>921</v>
      </c>
      <c r="AA472" s="4">
        <v>93.5</v>
      </c>
    </row>
    <row r="473" spans="1:27">
      <c r="A473" s="4" t="s">
        <v>3346</v>
      </c>
      <c r="B473" s="4" t="s">
        <v>1618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 t="s">
        <v>921</v>
      </c>
      <c r="M473" s="4">
        <v>0</v>
      </c>
      <c r="N473" s="4" t="s">
        <v>921</v>
      </c>
      <c r="O473" s="4" t="s">
        <v>921</v>
      </c>
      <c r="P473" s="4" t="s">
        <v>921</v>
      </c>
      <c r="Q473" s="4" t="s">
        <v>921</v>
      </c>
      <c r="R473" s="4" t="s">
        <v>921</v>
      </c>
      <c r="S473" s="4">
        <v>0</v>
      </c>
      <c r="T473" s="4" t="s">
        <v>921</v>
      </c>
      <c r="U473" s="4">
        <v>0</v>
      </c>
      <c r="V473" s="4">
        <v>0</v>
      </c>
      <c r="W473" s="4" t="s">
        <v>921</v>
      </c>
      <c r="X473" s="4" t="s">
        <v>921</v>
      </c>
      <c r="Y473" s="4" t="s">
        <v>921</v>
      </c>
      <c r="Z473" s="4" t="s">
        <v>921</v>
      </c>
      <c r="AA473" s="4">
        <v>0</v>
      </c>
    </row>
    <row r="474" spans="1:27">
      <c r="A474" s="4" t="s">
        <v>243</v>
      </c>
      <c r="B474" s="4" t="s">
        <v>240</v>
      </c>
      <c r="C474" s="4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 t="s">
        <v>921</v>
      </c>
      <c r="M474" s="4">
        <v>0</v>
      </c>
      <c r="N474" s="4" t="s">
        <v>921</v>
      </c>
      <c r="O474" s="4" t="s">
        <v>921</v>
      </c>
      <c r="P474" s="4" t="s">
        <v>921</v>
      </c>
      <c r="Q474" s="4" t="s">
        <v>921</v>
      </c>
      <c r="R474" s="4" t="s">
        <v>921</v>
      </c>
      <c r="S474" s="4">
        <v>0</v>
      </c>
      <c r="T474" s="4" t="s">
        <v>921</v>
      </c>
      <c r="U474" s="4">
        <v>0</v>
      </c>
      <c r="V474" s="4">
        <v>0</v>
      </c>
      <c r="W474" s="4" t="s">
        <v>921</v>
      </c>
      <c r="X474" s="4" t="s">
        <v>921</v>
      </c>
      <c r="Y474" s="4" t="s">
        <v>921</v>
      </c>
      <c r="Z474" s="4" t="s">
        <v>921</v>
      </c>
      <c r="AA474" s="4">
        <v>0</v>
      </c>
    </row>
    <row r="475" spans="1:27">
      <c r="A475" s="4" t="s">
        <v>3347</v>
      </c>
      <c r="B475" s="4" t="s">
        <v>3348</v>
      </c>
      <c r="C475" s="4">
        <v>2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 t="s">
        <v>921</v>
      </c>
      <c r="M475" s="4">
        <v>0</v>
      </c>
      <c r="N475" s="4" t="s">
        <v>921</v>
      </c>
      <c r="O475" s="4" t="s">
        <v>921</v>
      </c>
      <c r="P475" s="4" t="s">
        <v>921</v>
      </c>
      <c r="Q475" s="4" t="s">
        <v>921</v>
      </c>
      <c r="R475" s="4" t="s">
        <v>921</v>
      </c>
      <c r="S475" s="4">
        <v>0</v>
      </c>
      <c r="T475" s="4" t="s">
        <v>921</v>
      </c>
      <c r="U475" s="4">
        <v>0</v>
      </c>
      <c r="V475" s="4">
        <v>0</v>
      </c>
      <c r="W475" s="4" t="s">
        <v>921</v>
      </c>
      <c r="X475" s="4" t="s">
        <v>921</v>
      </c>
      <c r="Y475" s="4" t="s">
        <v>921</v>
      </c>
      <c r="Z475" s="4" t="s">
        <v>921</v>
      </c>
      <c r="AA475" s="4">
        <v>0</v>
      </c>
    </row>
    <row r="476" spans="1:27">
      <c r="A476" s="4" t="s">
        <v>3349</v>
      </c>
      <c r="B476" s="4" t="s">
        <v>1324</v>
      </c>
      <c r="C476" s="4">
        <v>3</v>
      </c>
      <c r="D476" s="4">
        <v>1</v>
      </c>
      <c r="E476" s="4">
        <v>10</v>
      </c>
      <c r="F476" s="4">
        <v>44</v>
      </c>
      <c r="G476" s="4">
        <v>27.88</v>
      </c>
      <c r="H476" s="4">
        <v>0</v>
      </c>
      <c r="I476" s="4">
        <v>0</v>
      </c>
      <c r="J476" s="4">
        <v>2.98</v>
      </c>
      <c r="K476" s="4">
        <v>0</v>
      </c>
      <c r="L476" s="4" t="s">
        <v>921</v>
      </c>
      <c r="M476" s="4">
        <v>1</v>
      </c>
      <c r="N476" s="4" t="s">
        <v>1069</v>
      </c>
      <c r="O476" s="4" t="s">
        <v>1069</v>
      </c>
      <c r="P476" s="4" t="s">
        <v>921</v>
      </c>
      <c r="Q476" s="4" t="s">
        <v>921</v>
      </c>
      <c r="R476" s="4" t="s">
        <v>1069</v>
      </c>
      <c r="S476" s="4">
        <v>0</v>
      </c>
      <c r="T476" s="4" t="s">
        <v>921</v>
      </c>
      <c r="U476" s="4">
        <v>0</v>
      </c>
      <c r="V476" s="4">
        <v>0</v>
      </c>
      <c r="W476" s="4" t="s">
        <v>921</v>
      </c>
      <c r="X476" s="4" t="s">
        <v>921</v>
      </c>
      <c r="Y476" s="4" t="s">
        <v>921</v>
      </c>
      <c r="Z476" s="4" t="s">
        <v>911</v>
      </c>
      <c r="AA476" s="4">
        <v>98.5</v>
      </c>
    </row>
    <row r="477" spans="1:27">
      <c r="A477" s="4" t="s">
        <v>3350</v>
      </c>
      <c r="B477" s="4" t="s">
        <v>1054</v>
      </c>
      <c r="C477" s="4">
        <v>8</v>
      </c>
      <c r="D477" s="4">
        <v>0</v>
      </c>
      <c r="E477" s="4">
        <v>0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 t="s">
        <v>921</v>
      </c>
      <c r="M477" s="4">
        <v>8</v>
      </c>
      <c r="N477" s="4" t="s">
        <v>921</v>
      </c>
      <c r="O477" s="4" t="s">
        <v>921</v>
      </c>
      <c r="P477" s="4" t="s">
        <v>921</v>
      </c>
      <c r="Q477" s="4" t="s">
        <v>921</v>
      </c>
      <c r="R477" s="4" t="s">
        <v>921</v>
      </c>
      <c r="S477" s="4">
        <v>0</v>
      </c>
      <c r="T477" s="4" t="s">
        <v>921</v>
      </c>
      <c r="U477" s="4">
        <v>0</v>
      </c>
      <c r="V477" s="4">
        <v>0</v>
      </c>
      <c r="W477" s="4" t="s">
        <v>921</v>
      </c>
      <c r="X477" s="4" t="s">
        <v>921</v>
      </c>
      <c r="Y477" s="4" t="s">
        <v>921</v>
      </c>
      <c r="Z477" s="4" t="s">
        <v>921</v>
      </c>
      <c r="AA477" s="4">
        <v>0</v>
      </c>
    </row>
    <row r="478" spans="1:27">
      <c r="A478" s="4" t="s">
        <v>3351</v>
      </c>
      <c r="B478" s="4" t="s">
        <v>1324</v>
      </c>
      <c r="C478" s="4">
        <v>22</v>
      </c>
      <c r="D478" s="4">
        <v>0</v>
      </c>
      <c r="E478" s="4">
        <v>28</v>
      </c>
      <c r="F478" s="4">
        <v>32</v>
      </c>
      <c r="G478" s="4">
        <v>83.31999999999999</v>
      </c>
      <c r="H478" s="4">
        <v>0</v>
      </c>
      <c r="I478" s="4">
        <v>0</v>
      </c>
      <c r="J478" s="4">
        <v>0</v>
      </c>
      <c r="K478" s="4">
        <v>0</v>
      </c>
      <c r="L478" s="4" t="s">
        <v>921</v>
      </c>
      <c r="M478" s="4">
        <v>19</v>
      </c>
      <c r="N478" s="4" t="s">
        <v>1200</v>
      </c>
      <c r="O478" s="4" t="s">
        <v>1200</v>
      </c>
      <c r="P478" s="4" t="s">
        <v>3352</v>
      </c>
      <c r="Q478" s="4" t="s">
        <v>911</v>
      </c>
      <c r="R478" s="4" t="s">
        <v>921</v>
      </c>
      <c r="S478" s="4">
        <v>0</v>
      </c>
      <c r="T478" s="4" t="s">
        <v>921</v>
      </c>
      <c r="U478" s="4">
        <v>0</v>
      </c>
      <c r="V478" s="4">
        <v>0</v>
      </c>
      <c r="W478" s="4" t="s">
        <v>921</v>
      </c>
      <c r="X478" s="4" t="s">
        <v>921</v>
      </c>
      <c r="Y478" s="4" t="s">
        <v>921</v>
      </c>
      <c r="Z478" s="4" t="s">
        <v>911</v>
      </c>
      <c r="AA478" s="4">
        <v>91.7</v>
      </c>
    </row>
    <row r="479" spans="1:27">
      <c r="A479" s="4" t="s">
        <v>3353</v>
      </c>
      <c r="B479" s="4" t="s">
        <v>1324</v>
      </c>
      <c r="C479" s="4">
        <v>26</v>
      </c>
      <c r="D479" s="4">
        <v>0</v>
      </c>
      <c r="E479" s="4">
        <v>0</v>
      </c>
      <c r="F479" s="4">
        <v>29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 t="s">
        <v>921</v>
      </c>
      <c r="M479" s="4">
        <v>20</v>
      </c>
      <c r="N479" s="4" t="s">
        <v>2462</v>
      </c>
      <c r="O479" s="4" t="s">
        <v>2462</v>
      </c>
      <c r="P479" s="4" t="s">
        <v>921</v>
      </c>
      <c r="Q479" s="4" t="s">
        <v>921</v>
      </c>
      <c r="R479" s="4" t="s">
        <v>921</v>
      </c>
      <c r="S479" s="4">
        <v>0</v>
      </c>
      <c r="T479" s="4" t="s">
        <v>921</v>
      </c>
      <c r="U479" s="4">
        <v>0</v>
      </c>
      <c r="V479" s="4">
        <v>0</v>
      </c>
      <c r="W479" s="4" t="s">
        <v>921</v>
      </c>
      <c r="X479" s="4" t="s">
        <v>921</v>
      </c>
      <c r="Y479" s="4" t="s">
        <v>921</v>
      </c>
      <c r="Z479" s="4" t="s">
        <v>911</v>
      </c>
      <c r="AA479" s="4">
        <v>100</v>
      </c>
    </row>
    <row r="480" spans="1:27">
      <c r="A480" s="4" t="s">
        <v>3354</v>
      </c>
      <c r="B480" s="4" t="s">
        <v>1698</v>
      </c>
      <c r="C480" s="4">
        <v>6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 t="s">
        <v>921</v>
      </c>
      <c r="M480" s="4">
        <v>0</v>
      </c>
      <c r="N480" s="4" t="s">
        <v>921</v>
      </c>
      <c r="O480" s="4" t="s">
        <v>921</v>
      </c>
      <c r="P480" s="4" t="s">
        <v>921</v>
      </c>
      <c r="Q480" s="4" t="s">
        <v>921</v>
      </c>
      <c r="R480" s="4" t="s">
        <v>921</v>
      </c>
      <c r="S480" s="4">
        <v>0</v>
      </c>
      <c r="T480" s="4" t="s">
        <v>921</v>
      </c>
      <c r="U480" s="4">
        <v>0</v>
      </c>
      <c r="V480" s="4">
        <v>0</v>
      </c>
      <c r="W480" s="4" t="s">
        <v>921</v>
      </c>
      <c r="X480" s="4" t="s">
        <v>921</v>
      </c>
      <c r="Y480" s="4" t="s">
        <v>921</v>
      </c>
      <c r="Z480" s="4" t="s">
        <v>921</v>
      </c>
      <c r="AA480" s="4">
        <v>0</v>
      </c>
    </row>
    <row r="481" spans="1:27">
      <c r="A481" s="4" t="s">
        <v>3355</v>
      </c>
      <c r="B481" s="4" t="s">
        <v>2151</v>
      </c>
      <c r="C481" s="4">
        <v>3</v>
      </c>
      <c r="D481" s="4">
        <v>0</v>
      </c>
      <c r="E481" s="4">
        <v>0</v>
      </c>
      <c r="F481" s="4">
        <v>2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 t="s">
        <v>921</v>
      </c>
      <c r="M481" s="4">
        <v>3</v>
      </c>
      <c r="N481" s="4" t="s">
        <v>921</v>
      </c>
      <c r="O481" s="4" t="s">
        <v>921</v>
      </c>
      <c r="P481" s="4" t="s">
        <v>921</v>
      </c>
      <c r="Q481" s="4" t="s">
        <v>921</v>
      </c>
      <c r="R481" s="4" t="s">
        <v>921</v>
      </c>
      <c r="S481" s="4">
        <v>0</v>
      </c>
      <c r="T481" s="4" t="s">
        <v>921</v>
      </c>
      <c r="U481" s="4">
        <v>0</v>
      </c>
      <c r="V481" s="4">
        <v>0</v>
      </c>
      <c r="W481" s="4" t="s">
        <v>921</v>
      </c>
      <c r="X481" s="4" t="s">
        <v>921</v>
      </c>
      <c r="Y481" s="4" t="s">
        <v>921</v>
      </c>
      <c r="Z481" s="4" t="s">
        <v>921</v>
      </c>
      <c r="AA481" s="4">
        <v>84.2</v>
      </c>
    </row>
    <row r="482" spans="1:27">
      <c r="A482" s="4" t="s">
        <v>3356</v>
      </c>
      <c r="B482" s="4" t="s">
        <v>3261</v>
      </c>
      <c r="C482" s="4">
        <v>57</v>
      </c>
      <c r="D482" s="4">
        <v>3</v>
      </c>
      <c r="E482" s="4">
        <v>0</v>
      </c>
      <c r="F482" s="4">
        <v>29</v>
      </c>
      <c r="G482" s="4">
        <v>0</v>
      </c>
      <c r="H482" s="4">
        <v>0</v>
      </c>
      <c r="I482" s="4">
        <v>0</v>
      </c>
      <c r="J482" s="4">
        <v>5.21</v>
      </c>
      <c r="K482" s="4">
        <v>0</v>
      </c>
      <c r="L482" s="4" t="s">
        <v>921</v>
      </c>
      <c r="M482" s="4">
        <v>56</v>
      </c>
      <c r="N482" s="4" t="s">
        <v>3357</v>
      </c>
      <c r="O482" s="4" t="s">
        <v>3357</v>
      </c>
      <c r="P482" s="4" t="s">
        <v>921</v>
      </c>
      <c r="Q482" s="4" t="s">
        <v>921</v>
      </c>
      <c r="R482" s="4" t="s">
        <v>2623</v>
      </c>
      <c r="S482" s="4">
        <v>0</v>
      </c>
      <c r="T482" s="4" t="s">
        <v>921</v>
      </c>
      <c r="U482" s="4">
        <v>0</v>
      </c>
      <c r="V482" s="4">
        <v>0</v>
      </c>
      <c r="W482" s="4" t="s">
        <v>921</v>
      </c>
      <c r="X482" s="4" t="s">
        <v>921</v>
      </c>
      <c r="Y482" s="4" t="s">
        <v>921</v>
      </c>
      <c r="Z482" s="4" t="s">
        <v>921</v>
      </c>
      <c r="AA482" s="4">
        <v>93.7</v>
      </c>
    </row>
    <row r="483" spans="1:27">
      <c r="A483" s="4" t="s">
        <v>3358</v>
      </c>
      <c r="B483" s="4" t="s">
        <v>988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 t="s">
        <v>921</v>
      </c>
      <c r="M483" s="4">
        <v>0</v>
      </c>
      <c r="N483" s="4" t="s">
        <v>921</v>
      </c>
      <c r="O483" s="4" t="s">
        <v>921</v>
      </c>
      <c r="P483" s="4" t="s">
        <v>921</v>
      </c>
      <c r="Q483" s="4" t="s">
        <v>921</v>
      </c>
      <c r="R483" s="4" t="s">
        <v>921</v>
      </c>
      <c r="S483" s="4">
        <v>0</v>
      </c>
      <c r="T483" s="4" t="s">
        <v>921</v>
      </c>
      <c r="U483" s="4">
        <v>0</v>
      </c>
      <c r="V483" s="4">
        <v>0</v>
      </c>
      <c r="W483" s="4" t="s">
        <v>921</v>
      </c>
      <c r="X483" s="4" t="s">
        <v>921</v>
      </c>
      <c r="Y483" s="4" t="s">
        <v>921</v>
      </c>
      <c r="Z483" s="4" t="s">
        <v>921</v>
      </c>
      <c r="AA483" s="4">
        <v>54.9</v>
      </c>
    </row>
    <row r="484" spans="1:27">
      <c r="A484" s="4" t="s">
        <v>3359</v>
      </c>
      <c r="B484" s="4" t="s">
        <v>3360</v>
      </c>
      <c r="C484" s="4">
        <v>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 t="s">
        <v>921</v>
      </c>
      <c r="M484" s="4">
        <v>0</v>
      </c>
      <c r="N484" s="4" t="s">
        <v>921</v>
      </c>
      <c r="O484" s="4" t="s">
        <v>921</v>
      </c>
      <c r="P484" s="4" t="s">
        <v>921</v>
      </c>
      <c r="Q484" s="4" t="s">
        <v>921</v>
      </c>
      <c r="R484" s="4" t="s">
        <v>921</v>
      </c>
      <c r="S484" s="4">
        <v>0</v>
      </c>
      <c r="T484" s="4" t="s">
        <v>921</v>
      </c>
      <c r="U484" s="4">
        <v>0</v>
      </c>
      <c r="V484" s="4">
        <v>0</v>
      </c>
      <c r="W484" s="4" t="s">
        <v>921</v>
      </c>
      <c r="X484" s="4" t="s">
        <v>921</v>
      </c>
      <c r="Y484" s="4" t="s">
        <v>921</v>
      </c>
      <c r="Z484" s="4" t="s">
        <v>921</v>
      </c>
      <c r="AA484" s="4">
        <v>0</v>
      </c>
    </row>
    <row r="485" spans="1:27">
      <c r="A485" s="4" t="s">
        <v>3361</v>
      </c>
      <c r="B485" s="4" t="s">
        <v>3362</v>
      </c>
      <c r="C485" s="4">
        <v>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 t="s">
        <v>921</v>
      </c>
      <c r="M485" s="4">
        <v>0</v>
      </c>
      <c r="N485" s="4" t="s">
        <v>921</v>
      </c>
      <c r="O485" s="4" t="s">
        <v>921</v>
      </c>
      <c r="P485" s="4" t="s">
        <v>921</v>
      </c>
      <c r="Q485" s="4" t="s">
        <v>921</v>
      </c>
      <c r="R485" s="4" t="s">
        <v>921</v>
      </c>
      <c r="S485" s="4">
        <v>0</v>
      </c>
      <c r="T485" s="4" t="s">
        <v>921</v>
      </c>
      <c r="U485" s="4">
        <v>0</v>
      </c>
      <c r="V485" s="4">
        <v>0</v>
      </c>
      <c r="W485" s="4" t="s">
        <v>921</v>
      </c>
      <c r="X485" s="4" t="s">
        <v>921</v>
      </c>
      <c r="Y485" s="4" t="s">
        <v>921</v>
      </c>
      <c r="Z485" s="4" t="s">
        <v>921</v>
      </c>
      <c r="AA485" s="4">
        <v>0</v>
      </c>
    </row>
    <row r="486" spans="1:27">
      <c r="A486" s="4" t="s">
        <v>3363</v>
      </c>
      <c r="B486" s="4" t="s">
        <v>1324</v>
      </c>
      <c r="C486" s="4">
        <v>1</v>
      </c>
      <c r="D486" s="4">
        <v>0</v>
      </c>
      <c r="E486" s="4">
        <v>9</v>
      </c>
      <c r="F486" s="4">
        <v>28</v>
      </c>
      <c r="G486" s="4">
        <v>37.49</v>
      </c>
      <c r="H486" s="4">
        <v>0</v>
      </c>
      <c r="I486" s="4">
        <v>0</v>
      </c>
      <c r="J486" s="4">
        <v>0</v>
      </c>
      <c r="K486" s="4">
        <v>0</v>
      </c>
      <c r="L486" s="4" t="s">
        <v>921</v>
      </c>
      <c r="M486" s="4">
        <v>1</v>
      </c>
      <c r="N486" s="4" t="s">
        <v>921</v>
      </c>
      <c r="O486" s="4" t="s">
        <v>921</v>
      </c>
      <c r="P486" s="4" t="s">
        <v>911</v>
      </c>
      <c r="Q486" s="4" t="s">
        <v>911</v>
      </c>
      <c r="R486" s="4" t="s">
        <v>921</v>
      </c>
      <c r="S486" s="4">
        <v>0</v>
      </c>
      <c r="T486" s="4" t="s">
        <v>921</v>
      </c>
      <c r="U486" s="4">
        <v>0</v>
      </c>
      <c r="V486" s="4">
        <v>0</v>
      </c>
      <c r="W486" s="4" t="s">
        <v>921</v>
      </c>
      <c r="X486" s="4" t="s">
        <v>921</v>
      </c>
      <c r="Y486" s="4" t="s">
        <v>921</v>
      </c>
      <c r="Z486" s="4" t="s">
        <v>921</v>
      </c>
      <c r="AA486" s="4">
        <v>96.7</v>
      </c>
    </row>
    <row r="487" spans="1:27">
      <c r="A487" s="4" t="s">
        <v>3364</v>
      </c>
      <c r="B487" s="4" t="s">
        <v>3365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 t="s">
        <v>921</v>
      </c>
      <c r="M487" s="4">
        <v>0</v>
      </c>
      <c r="N487" s="4" t="s">
        <v>921</v>
      </c>
      <c r="O487" s="4" t="s">
        <v>921</v>
      </c>
      <c r="P487" s="4" t="s">
        <v>921</v>
      </c>
      <c r="Q487" s="4" t="s">
        <v>921</v>
      </c>
      <c r="R487" s="4" t="s">
        <v>921</v>
      </c>
      <c r="S487" s="4">
        <v>0</v>
      </c>
      <c r="T487" s="4" t="s">
        <v>921</v>
      </c>
      <c r="U487" s="4">
        <v>0</v>
      </c>
      <c r="V487" s="4">
        <v>0</v>
      </c>
      <c r="W487" s="4" t="s">
        <v>921</v>
      </c>
      <c r="X487" s="4" t="s">
        <v>921</v>
      </c>
      <c r="Y487" s="4" t="s">
        <v>921</v>
      </c>
      <c r="Z487" s="4" t="s">
        <v>921</v>
      </c>
      <c r="AA487" s="4">
        <v>0</v>
      </c>
    </row>
    <row r="488" spans="1:27">
      <c r="A488" s="4" t="s">
        <v>3366</v>
      </c>
      <c r="B488" s="4" t="s">
        <v>1161</v>
      </c>
      <c r="C488" s="4">
        <v>2</v>
      </c>
      <c r="D488" s="4">
        <v>0</v>
      </c>
      <c r="E488" s="4">
        <v>0</v>
      </c>
      <c r="F488" s="4">
        <v>11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 t="s">
        <v>921</v>
      </c>
      <c r="M488" s="4">
        <v>2</v>
      </c>
      <c r="N488" s="4" t="s">
        <v>911</v>
      </c>
      <c r="O488" s="4" t="s">
        <v>911</v>
      </c>
      <c r="P488" s="4" t="s">
        <v>921</v>
      </c>
      <c r="Q488" s="4" t="s">
        <v>921</v>
      </c>
      <c r="R488" s="4" t="s">
        <v>921</v>
      </c>
      <c r="S488" s="4">
        <v>0</v>
      </c>
      <c r="T488" s="4" t="s">
        <v>921</v>
      </c>
      <c r="U488" s="4">
        <v>0</v>
      </c>
      <c r="V488" s="4">
        <v>0</v>
      </c>
      <c r="W488" s="4" t="s">
        <v>921</v>
      </c>
      <c r="X488" s="4" t="s">
        <v>921</v>
      </c>
      <c r="Y488" s="4" t="s">
        <v>921</v>
      </c>
      <c r="Z488" s="4" t="s">
        <v>921</v>
      </c>
      <c r="AA488" s="4">
        <v>71</v>
      </c>
    </row>
    <row r="489" spans="1:27">
      <c r="A489" s="4" t="s">
        <v>3367</v>
      </c>
      <c r="B489" s="4" t="s">
        <v>929</v>
      </c>
      <c r="C489" s="4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 t="s">
        <v>921</v>
      </c>
      <c r="M489" s="4">
        <v>1</v>
      </c>
      <c r="N489" s="4" t="s">
        <v>911</v>
      </c>
      <c r="O489" s="4" t="s">
        <v>911</v>
      </c>
      <c r="P489" s="4" t="s">
        <v>921</v>
      </c>
      <c r="Q489" s="4" t="s">
        <v>921</v>
      </c>
      <c r="R489" s="4" t="s">
        <v>921</v>
      </c>
      <c r="S489" s="4">
        <v>0</v>
      </c>
      <c r="T489" s="4" t="s">
        <v>921</v>
      </c>
      <c r="U489" s="4">
        <v>0</v>
      </c>
      <c r="V489" s="4">
        <v>0</v>
      </c>
      <c r="W489" s="4" t="s">
        <v>921</v>
      </c>
      <c r="X489" s="4" t="s">
        <v>921</v>
      </c>
      <c r="Y489" s="4" t="s">
        <v>921</v>
      </c>
      <c r="Z489" s="4" t="s">
        <v>921</v>
      </c>
      <c r="AA489" s="4">
        <v>58.5</v>
      </c>
    </row>
    <row r="490" spans="1:27">
      <c r="A490" s="4" t="s">
        <v>260</v>
      </c>
      <c r="B490" s="4" t="s">
        <v>213</v>
      </c>
      <c r="C490" s="4">
        <v>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 t="s">
        <v>921</v>
      </c>
      <c r="M490" s="4">
        <v>3</v>
      </c>
      <c r="N490" s="4" t="s">
        <v>1069</v>
      </c>
      <c r="O490" s="4" t="s">
        <v>1069</v>
      </c>
      <c r="P490" s="4" t="s">
        <v>921</v>
      </c>
      <c r="Q490" s="4" t="s">
        <v>921</v>
      </c>
      <c r="R490" s="4" t="s">
        <v>921</v>
      </c>
      <c r="S490" s="4">
        <v>0</v>
      </c>
      <c r="T490" s="4" t="s">
        <v>921</v>
      </c>
      <c r="U490" s="4">
        <v>0</v>
      </c>
      <c r="V490" s="4">
        <v>0</v>
      </c>
      <c r="W490" s="4" t="s">
        <v>921</v>
      </c>
      <c r="X490" s="4" t="s">
        <v>921</v>
      </c>
      <c r="Y490" s="4" t="s">
        <v>921</v>
      </c>
      <c r="Z490" s="4" t="s">
        <v>911</v>
      </c>
      <c r="AA490" s="4">
        <v>92.5</v>
      </c>
    </row>
    <row r="491" spans="1:27">
      <c r="A491" s="4" t="s">
        <v>3368</v>
      </c>
      <c r="B491" s="4" t="s">
        <v>1698</v>
      </c>
      <c r="C491" s="4">
        <v>24</v>
      </c>
      <c r="D491" s="4">
        <v>0</v>
      </c>
      <c r="E491" s="4">
        <v>0</v>
      </c>
      <c r="F491" s="4">
        <v>54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 t="s">
        <v>921</v>
      </c>
      <c r="M491" s="4">
        <v>18</v>
      </c>
      <c r="N491" s="4" t="s">
        <v>2393</v>
      </c>
      <c r="O491" s="4" t="s">
        <v>2393</v>
      </c>
      <c r="P491" s="4" t="s">
        <v>921</v>
      </c>
      <c r="Q491" s="4" t="s">
        <v>911</v>
      </c>
      <c r="R491" s="4" t="s">
        <v>921</v>
      </c>
      <c r="S491" s="4">
        <v>0</v>
      </c>
      <c r="T491" s="4" t="s">
        <v>921</v>
      </c>
      <c r="U491" s="4">
        <v>0</v>
      </c>
      <c r="V491" s="4">
        <v>0</v>
      </c>
      <c r="W491" s="4" t="s">
        <v>921</v>
      </c>
      <c r="X491" s="4" t="s">
        <v>921</v>
      </c>
      <c r="Y491" s="4" t="s">
        <v>921</v>
      </c>
      <c r="Z491" s="4" t="s">
        <v>1205</v>
      </c>
      <c r="AA491" s="4">
        <v>76.7</v>
      </c>
    </row>
    <row r="492" spans="1:27">
      <c r="A492" s="4" t="s">
        <v>3369</v>
      </c>
      <c r="B492" s="4" t="s">
        <v>158</v>
      </c>
      <c r="C492" s="4">
        <v>0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 t="s">
        <v>921</v>
      </c>
      <c r="M492" s="4">
        <v>0</v>
      </c>
      <c r="N492" s="4" t="s">
        <v>921</v>
      </c>
      <c r="O492" s="4" t="s">
        <v>921</v>
      </c>
      <c r="P492" s="4" t="s">
        <v>921</v>
      </c>
      <c r="Q492" s="4" t="s">
        <v>921</v>
      </c>
      <c r="R492" s="4" t="s">
        <v>921</v>
      </c>
      <c r="S492" s="4">
        <v>0</v>
      </c>
      <c r="T492" s="4" t="s">
        <v>921</v>
      </c>
      <c r="U492" s="4">
        <v>0</v>
      </c>
      <c r="V492" s="4">
        <v>0</v>
      </c>
      <c r="W492" s="4" t="s">
        <v>921</v>
      </c>
      <c r="X492" s="4" t="s">
        <v>921</v>
      </c>
      <c r="Y492" s="4" t="s">
        <v>921</v>
      </c>
      <c r="Z492" s="4" t="s">
        <v>921</v>
      </c>
      <c r="AA492" s="4">
        <v>0</v>
      </c>
    </row>
    <row r="493" spans="1:27">
      <c r="A493" s="4" t="s">
        <v>3370</v>
      </c>
      <c r="B493" s="4" t="s">
        <v>2741</v>
      </c>
      <c r="C493" s="4">
        <v>2</v>
      </c>
      <c r="D493" s="4">
        <v>0</v>
      </c>
      <c r="E493" s="4">
        <v>2</v>
      </c>
      <c r="F493" s="4">
        <v>31</v>
      </c>
      <c r="G493" s="4">
        <v>9.800000000000001</v>
      </c>
      <c r="H493" s="4">
        <v>0</v>
      </c>
      <c r="I493" s="4">
        <v>0</v>
      </c>
      <c r="J493" s="4">
        <v>0</v>
      </c>
      <c r="K493" s="4">
        <v>0</v>
      </c>
      <c r="L493" s="4" t="s">
        <v>921</v>
      </c>
      <c r="M493" s="4">
        <v>2</v>
      </c>
      <c r="N493" s="4" t="s">
        <v>911</v>
      </c>
      <c r="O493" s="4" t="s">
        <v>911</v>
      </c>
      <c r="P493" s="4" t="s">
        <v>911</v>
      </c>
      <c r="Q493" s="4" t="s">
        <v>911</v>
      </c>
      <c r="R493" s="4" t="s">
        <v>921</v>
      </c>
      <c r="S493" s="4">
        <v>0</v>
      </c>
      <c r="T493" s="4" t="s">
        <v>921</v>
      </c>
      <c r="U493" s="4">
        <v>0</v>
      </c>
      <c r="V493" s="4">
        <v>0</v>
      </c>
      <c r="W493" s="4" t="s">
        <v>921</v>
      </c>
      <c r="X493" s="4" t="s">
        <v>921</v>
      </c>
      <c r="Y493" s="4" t="s">
        <v>921</v>
      </c>
      <c r="Z493" s="4" t="s">
        <v>911</v>
      </c>
      <c r="AA493" s="4">
        <v>65</v>
      </c>
    </row>
    <row r="494" spans="1:27">
      <c r="A494" s="4" t="s">
        <v>3371</v>
      </c>
      <c r="B494" s="4" t="s">
        <v>3308</v>
      </c>
      <c r="C494" s="4">
        <v>0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 t="s">
        <v>921</v>
      </c>
      <c r="M494" s="4">
        <v>0</v>
      </c>
      <c r="N494" s="4" t="s">
        <v>921</v>
      </c>
      <c r="O494" s="4" t="s">
        <v>921</v>
      </c>
      <c r="P494" s="4" t="s">
        <v>921</v>
      </c>
      <c r="Q494" s="4" t="s">
        <v>921</v>
      </c>
      <c r="R494" s="4" t="s">
        <v>921</v>
      </c>
      <c r="S494" s="4">
        <v>0</v>
      </c>
      <c r="T494" s="4" t="s">
        <v>921</v>
      </c>
      <c r="U494" s="4">
        <v>0</v>
      </c>
      <c r="V494" s="4">
        <v>0</v>
      </c>
      <c r="W494" s="4" t="s">
        <v>921</v>
      </c>
      <c r="X494" s="4" t="s">
        <v>921</v>
      </c>
      <c r="Y494" s="4" t="s">
        <v>921</v>
      </c>
      <c r="Z494" s="4" t="s">
        <v>921</v>
      </c>
      <c r="AA494" s="4">
        <v>0</v>
      </c>
    </row>
    <row r="495" spans="1:27">
      <c r="A495" s="4" t="s">
        <v>3372</v>
      </c>
      <c r="B495" s="4" t="s">
        <v>1936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 t="s">
        <v>921</v>
      </c>
      <c r="M495" s="4">
        <v>0</v>
      </c>
      <c r="N495" s="4" t="s">
        <v>921</v>
      </c>
      <c r="O495" s="4" t="s">
        <v>921</v>
      </c>
      <c r="P495" s="4" t="s">
        <v>921</v>
      </c>
      <c r="Q495" s="4" t="s">
        <v>921</v>
      </c>
      <c r="R495" s="4" t="s">
        <v>921</v>
      </c>
      <c r="S495" s="4">
        <v>0</v>
      </c>
      <c r="T495" s="4" t="s">
        <v>921</v>
      </c>
      <c r="U495" s="4">
        <v>0</v>
      </c>
      <c r="V495" s="4">
        <v>0</v>
      </c>
      <c r="W495" s="4" t="s">
        <v>921</v>
      </c>
      <c r="X495" s="4" t="s">
        <v>921</v>
      </c>
      <c r="Y495" s="4" t="s">
        <v>921</v>
      </c>
      <c r="Z495" s="4" t="s">
        <v>921</v>
      </c>
      <c r="AA495" s="4">
        <v>75</v>
      </c>
    </row>
    <row r="496" spans="1:27">
      <c r="A496" s="4" t="s">
        <v>3373</v>
      </c>
      <c r="B496" s="4" t="s">
        <v>3374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 t="s">
        <v>921</v>
      </c>
      <c r="M496" s="4">
        <v>0</v>
      </c>
      <c r="N496" s="4" t="s">
        <v>921</v>
      </c>
      <c r="O496" s="4" t="s">
        <v>921</v>
      </c>
      <c r="P496" s="4" t="s">
        <v>921</v>
      </c>
      <c r="Q496" s="4" t="s">
        <v>921</v>
      </c>
      <c r="R496" s="4" t="s">
        <v>921</v>
      </c>
      <c r="S496" s="4">
        <v>0</v>
      </c>
      <c r="T496" s="4" t="s">
        <v>921</v>
      </c>
      <c r="U496" s="4">
        <v>0</v>
      </c>
      <c r="V496" s="4">
        <v>0</v>
      </c>
      <c r="W496" s="4" t="s">
        <v>921</v>
      </c>
      <c r="X496" s="4" t="s">
        <v>921</v>
      </c>
      <c r="Y496" s="4" t="s">
        <v>921</v>
      </c>
      <c r="Z496" s="4" t="s">
        <v>921</v>
      </c>
      <c r="AA496" s="4">
        <v>73.7</v>
      </c>
    </row>
    <row r="497" spans="1:27">
      <c r="A497" s="4" t="s">
        <v>3375</v>
      </c>
      <c r="B497" s="4" t="s">
        <v>1936</v>
      </c>
      <c r="C497" s="4">
        <v>6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0.17</v>
      </c>
      <c r="K497" s="4">
        <v>0</v>
      </c>
      <c r="L497" s="4" t="s">
        <v>921</v>
      </c>
      <c r="M497" s="4">
        <v>6</v>
      </c>
      <c r="N497" s="4" t="s">
        <v>1517</v>
      </c>
      <c r="O497" s="4" t="s">
        <v>1517</v>
      </c>
      <c r="P497" s="4" t="s">
        <v>939</v>
      </c>
      <c r="Q497" s="4" t="s">
        <v>911</v>
      </c>
      <c r="R497" s="4" t="s">
        <v>921</v>
      </c>
      <c r="S497" s="4">
        <v>0</v>
      </c>
      <c r="T497" s="4" t="s">
        <v>921</v>
      </c>
      <c r="U497" s="4">
        <v>0</v>
      </c>
      <c r="V497" s="4">
        <v>0</v>
      </c>
      <c r="W497" s="4" t="s">
        <v>921</v>
      </c>
      <c r="X497" s="4" t="s">
        <v>921</v>
      </c>
      <c r="Y497" s="4" t="s">
        <v>921</v>
      </c>
      <c r="Z497" s="4" t="s">
        <v>921</v>
      </c>
      <c r="AA497" s="4">
        <v>85.8</v>
      </c>
    </row>
    <row r="498" spans="1:27">
      <c r="A498" s="4" t="s">
        <v>3376</v>
      </c>
      <c r="B498" s="4" t="s">
        <v>158</v>
      </c>
      <c r="C498" s="4">
        <v>5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 t="s">
        <v>921</v>
      </c>
      <c r="M498" s="4">
        <v>0</v>
      </c>
      <c r="N498" s="4" t="s">
        <v>911</v>
      </c>
      <c r="O498" s="4" t="s">
        <v>911</v>
      </c>
      <c r="P498" s="4" t="s">
        <v>921</v>
      </c>
      <c r="Q498" s="4" t="s">
        <v>921</v>
      </c>
      <c r="R498" s="4" t="s">
        <v>921</v>
      </c>
      <c r="S498" s="4">
        <v>0</v>
      </c>
      <c r="T498" s="4" t="s">
        <v>921</v>
      </c>
      <c r="U498" s="4">
        <v>0</v>
      </c>
      <c r="V498" s="4">
        <v>0</v>
      </c>
      <c r="W498" s="4" t="s">
        <v>921</v>
      </c>
      <c r="X498" s="4" t="s">
        <v>921</v>
      </c>
      <c r="Y498" s="4" t="s">
        <v>921</v>
      </c>
      <c r="Z498" s="4" t="s">
        <v>921</v>
      </c>
      <c r="AA498" s="4">
        <v>0</v>
      </c>
    </row>
    <row r="499" spans="1:27">
      <c r="A499" s="4" t="s">
        <v>3377</v>
      </c>
      <c r="B499" s="4" t="s">
        <v>3378</v>
      </c>
      <c r="C499" s="4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 t="s">
        <v>921</v>
      </c>
      <c r="M499" s="4">
        <v>1</v>
      </c>
      <c r="N499" s="4" t="s">
        <v>911</v>
      </c>
      <c r="O499" s="4" t="s">
        <v>911</v>
      </c>
      <c r="P499" s="4" t="s">
        <v>921</v>
      </c>
      <c r="Q499" s="4" t="s">
        <v>921</v>
      </c>
      <c r="R499" s="4" t="s">
        <v>921</v>
      </c>
      <c r="S499" s="4">
        <v>0</v>
      </c>
      <c r="T499" s="4" t="s">
        <v>921</v>
      </c>
      <c r="U499" s="4">
        <v>0</v>
      </c>
      <c r="V499" s="4">
        <v>0</v>
      </c>
      <c r="W499" s="4" t="s">
        <v>921</v>
      </c>
      <c r="X499" s="4" t="s">
        <v>921</v>
      </c>
      <c r="Y499" s="4" t="s">
        <v>921</v>
      </c>
      <c r="Z499" s="4" t="s">
        <v>921</v>
      </c>
      <c r="AA499" s="4">
        <v>71.7</v>
      </c>
    </row>
    <row r="500" spans="1:27">
      <c r="A500" s="4" t="s">
        <v>3379</v>
      </c>
      <c r="B500" s="4" t="s">
        <v>3380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 t="s">
        <v>921</v>
      </c>
      <c r="M500" s="4">
        <v>0</v>
      </c>
      <c r="N500" s="4" t="s">
        <v>921</v>
      </c>
      <c r="O500" s="4" t="s">
        <v>921</v>
      </c>
      <c r="P500" s="4" t="s">
        <v>921</v>
      </c>
      <c r="Q500" s="4" t="s">
        <v>921</v>
      </c>
      <c r="R500" s="4" t="s">
        <v>921</v>
      </c>
      <c r="S500" s="4">
        <v>0</v>
      </c>
      <c r="T500" s="4" t="s">
        <v>921</v>
      </c>
      <c r="U500" s="4">
        <v>0</v>
      </c>
      <c r="V500" s="4">
        <v>0</v>
      </c>
      <c r="W500" s="4" t="s">
        <v>921</v>
      </c>
      <c r="X500" s="4" t="s">
        <v>921</v>
      </c>
      <c r="Y500" s="4" t="s">
        <v>921</v>
      </c>
      <c r="Z500" s="4" t="s">
        <v>921</v>
      </c>
      <c r="AA500" s="4">
        <v>67.5</v>
      </c>
    </row>
    <row r="501" spans="1:27">
      <c r="A501" s="4" t="s">
        <v>3381</v>
      </c>
      <c r="B501" s="4" t="s">
        <v>1369</v>
      </c>
      <c r="C501" s="4">
        <v>4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6.31</v>
      </c>
      <c r="K501" s="4">
        <v>0</v>
      </c>
      <c r="L501" s="4" t="s">
        <v>921</v>
      </c>
      <c r="M501" s="4">
        <v>4</v>
      </c>
      <c r="N501" s="4" t="s">
        <v>911</v>
      </c>
      <c r="O501" s="4" t="s">
        <v>911</v>
      </c>
      <c r="P501" s="4" t="s">
        <v>921</v>
      </c>
      <c r="Q501" s="4" t="s">
        <v>911</v>
      </c>
      <c r="R501" s="4" t="s">
        <v>1137</v>
      </c>
      <c r="S501" s="4">
        <v>0</v>
      </c>
      <c r="T501" s="4" t="s">
        <v>921</v>
      </c>
      <c r="U501" s="4">
        <v>0</v>
      </c>
      <c r="V501" s="4">
        <v>0</v>
      </c>
      <c r="W501" s="4" t="s">
        <v>921</v>
      </c>
      <c r="X501" s="4" t="s">
        <v>921</v>
      </c>
      <c r="Y501" s="4" t="s">
        <v>921</v>
      </c>
      <c r="Z501" s="4" t="s">
        <v>921</v>
      </c>
      <c r="AA501" s="4">
        <v>83.2</v>
      </c>
    </row>
    <row r="502" spans="1:27">
      <c r="A502" s="4" t="s">
        <v>435</v>
      </c>
      <c r="B502" s="4" t="s">
        <v>359</v>
      </c>
      <c r="C502" s="4">
        <v>14</v>
      </c>
      <c r="D502" s="4">
        <v>0</v>
      </c>
      <c r="E502" s="4">
        <v>6</v>
      </c>
      <c r="F502" s="4">
        <v>27</v>
      </c>
      <c r="G502" s="4">
        <v>18.79</v>
      </c>
      <c r="H502" s="4">
        <v>0</v>
      </c>
      <c r="I502" s="4">
        <v>0</v>
      </c>
      <c r="J502" s="4">
        <v>0</v>
      </c>
      <c r="K502" s="4">
        <v>0</v>
      </c>
      <c r="L502" s="4" t="s">
        <v>921</v>
      </c>
      <c r="M502" s="4">
        <v>11</v>
      </c>
      <c r="N502" s="4" t="s">
        <v>3382</v>
      </c>
      <c r="O502" s="4" t="s">
        <v>3382</v>
      </c>
      <c r="P502" s="4" t="s">
        <v>921</v>
      </c>
      <c r="Q502" s="4" t="s">
        <v>911</v>
      </c>
      <c r="R502" s="4" t="s">
        <v>921</v>
      </c>
      <c r="S502" s="4">
        <v>0</v>
      </c>
      <c r="T502" s="4" t="s">
        <v>921</v>
      </c>
      <c r="U502" s="4">
        <v>0</v>
      </c>
      <c r="V502" s="4">
        <v>0</v>
      </c>
      <c r="W502" s="4" t="s">
        <v>921</v>
      </c>
      <c r="X502" s="4" t="s">
        <v>921</v>
      </c>
      <c r="Y502" s="4" t="s">
        <v>921</v>
      </c>
      <c r="Z502" s="4" t="s">
        <v>911</v>
      </c>
      <c r="AA502" s="4">
        <v>82</v>
      </c>
    </row>
    <row r="503" spans="1:27">
      <c r="A503" s="4" t="s">
        <v>388</v>
      </c>
      <c r="B503" s="4" t="s">
        <v>240</v>
      </c>
      <c r="C503" s="4">
        <v>15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 t="s">
        <v>921</v>
      </c>
      <c r="M503" s="4">
        <v>0</v>
      </c>
      <c r="N503" s="4" t="s">
        <v>921</v>
      </c>
      <c r="O503" s="4" t="s">
        <v>921</v>
      </c>
      <c r="P503" s="4" t="s">
        <v>921</v>
      </c>
      <c r="Q503" s="4" t="s">
        <v>921</v>
      </c>
      <c r="R503" s="4" t="s">
        <v>921</v>
      </c>
      <c r="S503" s="4">
        <v>0</v>
      </c>
      <c r="T503" s="4" t="s">
        <v>921</v>
      </c>
      <c r="U503" s="4">
        <v>0</v>
      </c>
      <c r="V503" s="4">
        <v>0</v>
      </c>
      <c r="W503" s="4" t="s">
        <v>921</v>
      </c>
      <c r="X503" s="4" t="s">
        <v>921</v>
      </c>
      <c r="Y503" s="4" t="s">
        <v>921</v>
      </c>
      <c r="Z503" s="4" t="s">
        <v>921</v>
      </c>
      <c r="AA503" s="4">
        <v>0</v>
      </c>
    </row>
    <row r="504" spans="1:27">
      <c r="A504" s="4" t="s">
        <v>522</v>
      </c>
      <c r="B504" s="4" t="s">
        <v>166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 t="s">
        <v>921</v>
      </c>
      <c r="M504" s="4">
        <v>0</v>
      </c>
      <c r="N504" s="4" t="s">
        <v>921</v>
      </c>
      <c r="O504" s="4" t="s">
        <v>921</v>
      </c>
      <c r="P504" s="4" t="s">
        <v>921</v>
      </c>
      <c r="Q504" s="4" t="s">
        <v>921</v>
      </c>
      <c r="R504" s="4" t="s">
        <v>921</v>
      </c>
      <c r="S504" s="4">
        <v>0</v>
      </c>
      <c r="T504" s="4" t="s">
        <v>921</v>
      </c>
      <c r="U504" s="4">
        <v>0</v>
      </c>
      <c r="V504" s="4">
        <v>0</v>
      </c>
      <c r="W504" s="4" t="s">
        <v>921</v>
      </c>
      <c r="X504" s="4" t="s">
        <v>921</v>
      </c>
      <c r="Y504" s="4" t="s">
        <v>921</v>
      </c>
      <c r="Z504" s="4" t="s">
        <v>921</v>
      </c>
      <c r="AA504" s="4">
        <v>78</v>
      </c>
    </row>
    <row r="505" spans="1:27">
      <c r="A505" s="4" t="s">
        <v>3383</v>
      </c>
      <c r="B505" s="4" t="s">
        <v>1975</v>
      </c>
      <c r="C505" s="4">
        <v>1</v>
      </c>
      <c r="D505" s="4">
        <v>0</v>
      </c>
      <c r="E505" s="4">
        <v>0</v>
      </c>
      <c r="F505" s="4">
        <v>22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 t="s">
        <v>921</v>
      </c>
      <c r="M505" s="4">
        <v>1</v>
      </c>
      <c r="N505" s="4" t="s">
        <v>921</v>
      </c>
      <c r="O505" s="4" t="s">
        <v>921</v>
      </c>
      <c r="P505" s="4" t="s">
        <v>921</v>
      </c>
      <c r="Q505" s="4" t="s">
        <v>921</v>
      </c>
      <c r="R505" s="4" t="s">
        <v>921</v>
      </c>
      <c r="S505" s="4">
        <v>0</v>
      </c>
      <c r="T505" s="4" t="s">
        <v>921</v>
      </c>
      <c r="U505" s="4">
        <v>0</v>
      </c>
      <c r="V505" s="4">
        <v>0</v>
      </c>
      <c r="W505" s="4" t="s">
        <v>921</v>
      </c>
      <c r="X505" s="4" t="s">
        <v>921</v>
      </c>
      <c r="Y505" s="4" t="s">
        <v>921</v>
      </c>
      <c r="Z505" s="4" t="s">
        <v>911</v>
      </c>
      <c r="AA505" s="4">
        <v>38.3</v>
      </c>
    </row>
    <row r="506" spans="1:27">
      <c r="A506" s="4" t="s">
        <v>3384</v>
      </c>
      <c r="B506" s="4" t="s">
        <v>929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 t="s">
        <v>921</v>
      </c>
      <c r="M506" s="4">
        <v>0</v>
      </c>
      <c r="N506" s="4" t="s">
        <v>921</v>
      </c>
      <c r="O506" s="4" t="s">
        <v>921</v>
      </c>
      <c r="P506" s="4" t="s">
        <v>921</v>
      </c>
      <c r="Q506" s="4" t="s">
        <v>921</v>
      </c>
      <c r="R506" s="4" t="s">
        <v>921</v>
      </c>
      <c r="S506" s="4">
        <v>0</v>
      </c>
      <c r="T506" s="4" t="s">
        <v>921</v>
      </c>
      <c r="U506" s="4">
        <v>0</v>
      </c>
      <c r="V506" s="4">
        <v>0</v>
      </c>
      <c r="W506" s="4" t="s">
        <v>921</v>
      </c>
      <c r="X506" s="4" t="s">
        <v>921</v>
      </c>
      <c r="Y506" s="4" t="s">
        <v>921</v>
      </c>
      <c r="Z506" s="4" t="s">
        <v>921</v>
      </c>
      <c r="AA506" s="4">
        <v>0</v>
      </c>
    </row>
    <row r="507" spans="1:27">
      <c r="A507" s="4" t="s">
        <v>3385</v>
      </c>
      <c r="B507" s="4" t="s">
        <v>1145</v>
      </c>
      <c r="C507" s="4">
        <v>10</v>
      </c>
      <c r="D507" s="4">
        <v>0</v>
      </c>
      <c r="E507" s="4">
        <v>0</v>
      </c>
      <c r="F507" s="4">
        <v>50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 t="s">
        <v>921</v>
      </c>
      <c r="M507" s="4">
        <v>9</v>
      </c>
      <c r="N507" s="4" t="s">
        <v>939</v>
      </c>
      <c r="O507" s="4" t="s">
        <v>939</v>
      </c>
      <c r="P507" s="4" t="s">
        <v>921</v>
      </c>
      <c r="Q507" s="4" t="s">
        <v>921</v>
      </c>
      <c r="R507" s="4" t="s">
        <v>921</v>
      </c>
      <c r="S507" s="4">
        <v>0</v>
      </c>
      <c r="T507" s="4" t="s">
        <v>921</v>
      </c>
      <c r="U507" s="4">
        <v>0</v>
      </c>
      <c r="V507" s="4">
        <v>0</v>
      </c>
      <c r="W507" s="4" t="s">
        <v>921</v>
      </c>
      <c r="X507" s="4" t="s">
        <v>921</v>
      </c>
      <c r="Y507" s="4" t="s">
        <v>921</v>
      </c>
      <c r="Z507" s="4" t="s">
        <v>911</v>
      </c>
      <c r="AA507" s="4">
        <v>80</v>
      </c>
    </row>
    <row r="508" spans="1:27">
      <c r="A508" s="4" t="s">
        <v>3386</v>
      </c>
      <c r="B508" s="4" t="s">
        <v>1639</v>
      </c>
      <c r="C508" s="4">
        <v>8</v>
      </c>
      <c r="D508" s="4">
        <v>0</v>
      </c>
      <c r="E508" s="4">
        <v>7</v>
      </c>
      <c r="F508" s="4">
        <v>29</v>
      </c>
      <c r="G508" s="4">
        <v>23</v>
      </c>
      <c r="H508" s="4">
        <v>0</v>
      </c>
      <c r="I508" s="4">
        <v>0</v>
      </c>
      <c r="J508" s="4">
        <v>0</v>
      </c>
      <c r="K508" s="4">
        <v>0</v>
      </c>
      <c r="L508" s="4" t="s">
        <v>921</v>
      </c>
      <c r="M508" s="4">
        <v>8</v>
      </c>
      <c r="N508" s="4" t="s">
        <v>921</v>
      </c>
      <c r="O508" s="4" t="s">
        <v>921</v>
      </c>
      <c r="P508" s="4" t="s">
        <v>911</v>
      </c>
      <c r="Q508" s="4" t="s">
        <v>911</v>
      </c>
      <c r="R508" s="4" t="s">
        <v>921</v>
      </c>
      <c r="S508" s="4">
        <v>0</v>
      </c>
      <c r="T508" s="4" t="s">
        <v>921</v>
      </c>
      <c r="U508" s="4">
        <v>0</v>
      </c>
      <c r="V508" s="4">
        <v>0</v>
      </c>
      <c r="W508" s="4" t="s">
        <v>921</v>
      </c>
      <c r="X508" s="4" t="s">
        <v>921</v>
      </c>
      <c r="Y508" s="4" t="s">
        <v>921</v>
      </c>
      <c r="Z508" s="4" t="s">
        <v>921</v>
      </c>
      <c r="AA508" s="4">
        <v>63.5</v>
      </c>
    </row>
    <row r="509" spans="1:27">
      <c r="A509" s="4" t="s">
        <v>3387</v>
      </c>
      <c r="B509" s="4" t="s">
        <v>2158</v>
      </c>
      <c r="C509" s="4">
        <v>6</v>
      </c>
      <c r="D509" s="4">
        <v>0</v>
      </c>
      <c r="E509" s="4">
        <v>0</v>
      </c>
      <c r="F509" s="4">
        <v>179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 t="s">
        <v>921</v>
      </c>
      <c r="M509" s="4">
        <v>6</v>
      </c>
      <c r="N509" s="4" t="s">
        <v>1069</v>
      </c>
      <c r="O509" s="4" t="s">
        <v>1069</v>
      </c>
      <c r="P509" s="4" t="s">
        <v>921</v>
      </c>
      <c r="Q509" s="4" t="s">
        <v>921</v>
      </c>
      <c r="R509" s="4" t="s">
        <v>921</v>
      </c>
      <c r="S509" s="4">
        <v>0</v>
      </c>
      <c r="T509" s="4" t="s">
        <v>921</v>
      </c>
      <c r="U509" s="4">
        <v>0</v>
      </c>
      <c r="V509" s="4">
        <v>0</v>
      </c>
      <c r="W509" s="4" t="s">
        <v>921</v>
      </c>
      <c r="X509" s="4" t="s">
        <v>921</v>
      </c>
      <c r="Y509" s="4" t="s">
        <v>921</v>
      </c>
      <c r="Z509" s="4" t="s">
        <v>921</v>
      </c>
      <c r="AA509" s="4">
        <v>97</v>
      </c>
    </row>
    <row r="510" spans="1:27">
      <c r="A510" s="4" t="s">
        <v>412</v>
      </c>
      <c r="B510" s="4" t="s">
        <v>166</v>
      </c>
      <c r="C510" s="4">
        <v>0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 t="s">
        <v>921</v>
      </c>
      <c r="M510" s="4">
        <v>0</v>
      </c>
      <c r="N510" s="4" t="s">
        <v>921</v>
      </c>
      <c r="O510" s="4" t="s">
        <v>921</v>
      </c>
      <c r="P510" s="4" t="s">
        <v>921</v>
      </c>
      <c r="Q510" s="4" t="s">
        <v>921</v>
      </c>
      <c r="R510" s="4" t="s">
        <v>921</v>
      </c>
      <c r="S510" s="4">
        <v>0</v>
      </c>
      <c r="T510" s="4" t="s">
        <v>921</v>
      </c>
      <c r="U510" s="4">
        <v>0</v>
      </c>
      <c r="V510" s="4">
        <v>0</v>
      </c>
      <c r="W510" s="4" t="s">
        <v>921</v>
      </c>
      <c r="X510" s="4" t="s">
        <v>921</v>
      </c>
      <c r="Y510" s="4" t="s">
        <v>921</v>
      </c>
      <c r="Z510" s="4" t="s">
        <v>921</v>
      </c>
      <c r="AA510" s="4">
        <v>52.5</v>
      </c>
    </row>
    <row r="511" spans="1:27">
      <c r="A511" s="4" t="s">
        <v>3388</v>
      </c>
      <c r="B511" s="4" t="s">
        <v>2691</v>
      </c>
      <c r="C511" s="4">
        <v>22</v>
      </c>
      <c r="D511" s="4">
        <v>0</v>
      </c>
      <c r="E511" s="4">
        <v>0</v>
      </c>
      <c r="F511" s="4">
        <v>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 t="s">
        <v>921</v>
      </c>
      <c r="M511" s="4">
        <v>22</v>
      </c>
      <c r="N511" s="4" t="s">
        <v>921</v>
      </c>
      <c r="O511" s="4" t="s">
        <v>921</v>
      </c>
      <c r="P511" s="4" t="s">
        <v>921</v>
      </c>
      <c r="Q511" s="4" t="s">
        <v>911</v>
      </c>
      <c r="R511" s="4" t="s">
        <v>921</v>
      </c>
      <c r="S511" s="4">
        <v>0</v>
      </c>
      <c r="T511" s="4" t="s">
        <v>921</v>
      </c>
      <c r="U511" s="4">
        <v>0</v>
      </c>
      <c r="V511" s="4">
        <v>0</v>
      </c>
      <c r="W511" s="4" t="s">
        <v>921</v>
      </c>
      <c r="X511" s="4" t="s">
        <v>921</v>
      </c>
      <c r="Y511" s="4" t="s">
        <v>921</v>
      </c>
      <c r="Z511" s="4" t="s">
        <v>921</v>
      </c>
      <c r="AA511" s="4">
        <v>72</v>
      </c>
    </row>
    <row r="512" spans="1:27">
      <c r="A512" s="4" t="s">
        <v>3389</v>
      </c>
      <c r="B512" s="4" t="s">
        <v>3390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 t="s">
        <v>921</v>
      </c>
      <c r="M512" s="4">
        <v>0</v>
      </c>
      <c r="N512" s="4" t="s">
        <v>921</v>
      </c>
      <c r="O512" s="4" t="s">
        <v>921</v>
      </c>
      <c r="P512" s="4" t="s">
        <v>921</v>
      </c>
      <c r="Q512" s="4" t="s">
        <v>921</v>
      </c>
      <c r="R512" s="4" t="s">
        <v>921</v>
      </c>
      <c r="S512" s="4">
        <v>0</v>
      </c>
      <c r="T512" s="4" t="s">
        <v>921</v>
      </c>
      <c r="U512" s="4">
        <v>0</v>
      </c>
      <c r="V512" s="4">
        <v>0</v>
      </c>
      <c r="W512" s="4" t="s">
        <v>921</v>
      </c>
      <c r="X512" s="4" t="s">
        <v>921</v>
      </c>
      <c r="Y512" s="4" t="s">
        <v>921</v>
      </c>
      <c r="Z512" s="4" t="s">
        <v>921</v>
      </c>
      <c r="AA512" s="4">
        <v>0</v>
      </c>
    </row>
    <row r="513" spans="1:27">
      <c r="A513" s="4" t="s">
        <v>283</v>
      </c>
      <c r="B513" s="4" t="s">
        <v>158</v>
      </c>
      <c r="C513" s="4">
        <v>0</v>
      </c>
      <c r="D513" s="4">
        <v>0</v>
      </c>
      <c r="E513" s="4">
        <v>0</v>
      </c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 t="s">
        <v>921</v>
      </c>
      <c r="M513" s="4">
        <v>0</v>
      </c>
      <c r="N513" s="4" t="s">
        <v>921</v>
      </c>
      <c r="O513" s="4" t="s">
        <v>921</v>
      </c>
      <c r="P513" s="4" t="s">
        <v>921</v>
      </c>
      <c r="Q513" s="4" t="s">
        <v>921</v>
      </c>
      <c r="R513" s="4" t="s">
        <v>921</v>
      </c>
      <c r="S513" s="4">
        <v>0</v>
      </c>
      <c r="T513" s="4" t="s">
        <v>921</v>
      </c>
      <c r="U513" s="4">
        <v>0</v>
      </c>
      <c r="V513" s="4">
        <v>0</v>
      </c>
      <c r="W513" s="4" t="s">
        <v>921</v>
      </c>
      <c r="X513" s="4" t="s">
        <v>921</v>
      </c>
      <c r="Y513" s="4" t="s">
        <v>921</v>
      </c>
      <c r="Z513" s="4" t="s">
        <v>921</v>
      </c>
      <c r="AA513" s="4">
        <v>0</v>
      </c>
    </row>
    <row r="514" spans="1:27">
      <c r="A514" s="4" t="s">
        <v>3391</v>
      </c>
      <c r="B514" s="4" t="s">
        <v>1741</v>
      </c>
      <c r="C514" s="4">
        <v>2</v>
      </c>
      <c r="D514" s="4">
        <v>0</v>
      </c>
      <c r="E514" s="4">
        <v>1</v>
      </c>
      <c r="F514" s="4">
        <v>2</v>
      </c>
      <c r="G514" s="4">
        <v>3.4</v>
      </c>
      <c r="H514" s="4">
        <v>0</v>
      </c>
      <c r="I514" s="4">
        <v>0</v>
      </c>
      <c r="J514" s="4">
        <v>0</v>
      </c>
      <c r="K514" s="4">
        <v>0</v>
      </c>
      <c r="L514" s="4" t="s">
        <v>921</v>
      </c>
      <c r="M514" s="4">
        <v>1</v>
      </c>
      <c r="N514" s="4" t="s">
        <v>921</v>
      </c>
      <c r="O514" s="4" t="s">
        <v>921</v>
      </c>
      <c r="P514" s="4" t="s">
        <v>921</v>
      </c>
      <c r="Q514" s="4" t="s">
        <v>921</v>
      </c>
      <c r="R514" s="4" t="s">
        <v>921</v>
      </c>
      <c r="S514" s="4">
        <v>0</v>
      </c>
      <c r="T514" s="4" t="s">
        <v>921</v>
      </c>
      <c r="U514" s="4">
        <v>0</v>
      </c>
      <c r="V514" s="4">
        <v>0</v>
      </c>
      <c r="W514" s="4" t="s">
        <v>921</v>
      </c>
      <c r="X514" s="4" t="s">
        <v>921</v>
      </c>
      <c r="Y514" s="4" t="s">
        <v>921</v>
      </c>
      <c r="Z514" s="4" t="s">
        <v>921</v>
      </c>
      <c r="AA514" s="4">
        <v>73.5</v>
      </c>
    </row>
    <row r="515" spans="1:27">
      <c r="A515" s="4" t="s">
        <v>605</v>
      </c>
      <c r="B515" s="4" t="s">
        <v>158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921</v>
      </c>
      <c r="M515" s="4">
        <v>0</v>
      </c>
      <c r="N515" s="4" t="s">
        <v>921</v>
      </c>
      <c r="O515" s="4" t="s">
        <v>921</v>
      </c>
      <c r="P515" s="4" t="s">
        <v>921</v>
      </c>
      <c r="Q515" s="4" t="s">
        <v>921</v>
      </c>
      <c r="R515" s="4" t="s">
        <v>921</v>
      </c>
      <c r="S515" s="4">
        <v>0</v>
      </c>
      <c r="T515" s="4" t="s">
        <v>921</v>
      </c>
      <c r="U515" s="4">
        <v>0</v>
      </c>
      <c r="V515" s="4">
        <v>0</v>
      </c>
      <c r="W515" s="4" t="s">
        <v>921</v>
      </c>
      <c r="X515" s="4" t="s">
        <v>921</v>
      </c>
      <c r="Y515" s="4" t="s">
        <v>921</v>
      </c>
      <c r="Z515" s="4" t="s">
        <v>921</v>
      </c>
      <c r="AA515" s="4">
        <v>79.5</v>
      </c>
    </row>
    <row r="516" spans="1:27">
      <c r="A516" s="4" t="s">
        <v>3392</v>
      </c>
      <c r="B516" s="4" t="s">
        <v>1250</v>
      </c>
      <c r="C516" s="4">
        <v>4</v>
      </c>
      <c r="D516" s="4">
        <v>0</v>
      </c>
      <c r="E516" s="4">
        <v>0</v>
      </c>
      <c r="F516" s="4">
        <v>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 t="s">
        <v>921</v>
      </c>
      <c r="M516" s="4">
        <v>4</v>
      </c>
      <c r="N516" s="4" t="s">
        <v>1137</v>
      </c>
      <c r="O516" s="4" t="s">
        <v>1137</v>
      </c>
      <c r="P516" s="4" t="s">
        <v>921</v>
      </c>
      <c r="Q516" s="4" t="s">
        <v>911</v>
      </c>
      <c r="R516" s="4" t="s">
        <v>921</v>
      </c>
      <c r="S516" s="4">
        <v>0</v>
      </c>
      <c r="T516" s="4" t="s">
        <v>921</v>
      </c>
      <c r="U516" s="4">
        <v>0</v>
      </c>
      <c r="V516" s="4">
        <v>0</v>
      </c>
      <c r="W516" s="4" t="s">
        <v>921</v>
      </c>
      <c r="X516" s="4" t="s">
        <v>921</v>
      </c>
      <c r="Y516" s="4" t="s">
        <v>921</v>
      </c>
      <c r="Z516" s="4" t="s">
        <v>911</v>
      </c>
      <c r="AA516" s="4">
        <v>77.5</v>
      </c>
    </row>
    <row r="517" spans="1:27">
      <c r="A517" s="4" t="s">
        <v>206</v>
      </c>
      <c r="B517" s="4" t="s">
        <v>166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 t="s">
        <v>921</v>
      </c>
      <c r="M517" s="4">
        <v>1</v>
      </c>
      <c r="N517" s="4" t="s">
        <v>921</v>
      </c>
      <c r="O517" s="4" t="s">
        <v>921</v>
      </c>
      <c r="P517" s="4" t="s">
        <v>921</v>
      </c>
      <c r="Q517" s="4" t="s">
        <v>921</v>
      </c>
      <c r="R517" s="4" t="s">
        <v>921</v>
      </c>
      <c r="S517" s="4">
        <v>0</v>
      </c>
      <c r="T517" s="4" t="s">
        <v>921</v>
      </c>
      <c r="U517" s="4">
        <v>0</v>
      </c>
      <c r="V517" s="4">
        <v>0</v>
      </c>
      <c r="W517" s="4" t="s">
        <v>921</v>
      </c>
      <c r="X517" s="4" t="s">
        <v>921</v>
      </c>
      <c r="Y517" s="4" t="s">
        <v>921</v>
      </c>
      <c r="Z517" s="4" t="s">
        <v>921</v>
      </c>
      <c r="AA517" s="4">
        <v>78</v>
      </c>
    </row>
    <row r="518" spans="1:27">
      <c r="A518" s="4" t="s">
        <v>690</v>
      </c>
      <c r="B518" s="4" t="s">
        <v>158</v>
      </c>
      <c r="C518" s="4">
        <v>0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 t="s">
        <v>921</v>
      </c>
      <c r="M518" s="4">
        <v>0</v>
      </c>
      <c r="N518" s="4" t="s">
        <v>921</v>
      </c>
      <c r="O518" s="4" t="s">
        <v>921</v>
      </c>
      <c r="P518" s="4" t="s">
        <v>921</v>
      </c>
      <c r="Q518" s="4" t="s">
        <v>921</v>
      </c>
      <c r="R518" s="4" t="s">
        <v>921</v>
      </c>
      <c r="S518" s="4">
        <v>0</v>
      </c>
      <c r="T518" s="4" t="s">
        <v>921</v>
      </c>
      <c r="U518" s="4">
        <v>0</v>
      </c>
      <c r="V518" s="4">
        <v>0</v>
      </c>
      <c r="W518" s="4" t="s">
        <v>921</v>
      </c>
      <c r="X518" s="4" t="s">
        <v>921</v>
      </c>
      <c r="Y518" s="4" t="s">
        <v>921</v>
      </c>
      <c r="Z518" s="4" t="s">
        <v>921</v>
      </c>
      <c r="AA518" s="4">
        <v>47.5</v>
      </c>
    </row>
    <row r="519" spans="1:27">
      <c r="A519" s="4" t="s">
        <v>3393</v>
      </c>
      <c r="B519" s="4" t="s">
        <v>3394</v>
      </c>
      <c r="C519" s="4">
        <v>14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 t="s">
        <v>921</v>
      </c>
      <c r="M519" s="4">
        <v>13</v>
      </c>
      <c r="N519" s="4" t="s">
        <v>921</v>
      </c>
      <c r="O519" s="4" t="s">
        <v>921</v>
      </c>
      <c r="P519" s="4" t="s">
        <v>921</v>
      </c>
      <c r="Q519" s="4" t="s">
        <v>921</v>
      </c>
      <c r="R519" s="4" t="s">
        <v>921</v>
      </c>
      <c r="S519" s="4">
        <v>0</v>
      </c>
      <c r="T519" s="4" t="s">
        <v>921</v>
      </c>
      <c r="U519" s="4">
        <v>0</v>
      </c>
      <c r="V519" s="4">
        <v>0</v>
      </c>
      <c r="W519" s="4" t="s">
        <v>921</v>
      </c>
      <c r="X519" s="4" t="s">
        <v>921</v>
      </c>
      <c r="Y519" s="4" t="s">
        <v>921</v>
      </c>
      <c r="Z519" s="4" t="s">
        <v>921</v>
      </c>
      <c r="AA519" s="4">
        <v>100</v>
      </c>
    </row>
    <row r="520" spans="1:27">
      <c r="A520" s="4" t="s">
        <v>3395</v>
      </c>
      <c r="B520" s="4" t="s">
        <v>1110</v>
      </c>
      <c r="C520" s="4">
        <v>5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 t="s">
        <v>921</v>
      </c>
      <c r="M520" s="4">
        <v>0</v>
      </c>
      <c r="N520" s="4" t="s">
        <v>921</v>
      </c>
      <c r="O520" s="4" t="s">
        <v>921</v>
      </c>
      <c r="P520" s="4" t="s">
        <v>921</v>
      </c>
      <c r="Q520" s="4" t="s">
        <v>921</v>
      </c>
      <c r="R520" s="4" t="s">
        <v>921</v>
      </c>
      <c r="S520" s="4">
        <v>0</v>
      </c>
      <c r="T520" s="4" t="s">
        <v>921</v>
      </c>
      <c r="U520" s="4">
        <v>0</v>
      </c>
      <c r="V520" s="4">
        <v>0</v>
      </c>
      <c r="W520" s="4" t="s">
        <v>921</v>
      </c>
      <c r="X520" s="4" t="s">
        <v>921</v>
      </c>
      <c r="Y520" s="4" t="s">
        <v>921</v>
      </c>
      <c r="Z520" s="4" t="s">
        <v>921</v>
      </c>
      <c r="AA520" s="4">
        <v>0</v>
      </c>
    </row>
    <row r="521" spans="1:27">
      <c r="A521" s="4" t="s">
        <v>3396</v>
      </c>
      <c r="B521" s="4" t="s">
        <v>158</v>
      </c>
      <c r="C521" s="4">
        <v>0</v>
      </c>
      <c r="D521" s="4">
        <v>0</v>
      </c>
      <c r="E521" s="4">
        <v>0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921</v>
      </c>
      <c r="M521" s="4">
        <v>0</v>
      </c>
      <c r="N521" s="4" t="s">
        <v>921</v>
      </c>
      <c r="O521" s="4" t="s">
        <v>921</v>
      </c>
      <c r="P521" s="4" t="s">
        <v>921</v>
      </c>
      <c r="Q521" s="4" t="s">
        <v>921</v>
      </c>
      <c r="R521" s="4" t="s">
        <v>921</v>
      </c>
      <c r="S521" s="4">
        <v>0</v>
      </c>
      <c r="T521" s="4" t="s">
        <v>921</v>
      </c>
      <c r="U521" s="4">
        <v>0</v>
      </c>
      <c r="V521" s="4">
        <v>0</v>
      </c>
      <c r="W521" s="4" t="s">
        <v>921</v>
      </c>
      <c r="X521" s="4" t="s">
        <v>921</v>
      </c>
      <c r="Y521" s="4" t="s">
        <v>921</v>
      </c>
      <c r="Z521" s="4" t="s">
        <v>921</v>
      </c>
      <c r="AA521" s="4">
        <v>0</v>
      </c>
    </row>
    <row r="522" spans="1:27">
      <c r="A522" s="4" t="s">
        <v>395</v>
      </c>
      <c r="B522" s="4" t="s">
        <v>396</v>
      </c>
      <c r="C522" s="4">
        <v>2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 t="s">
        <v>921</v>
      </c>
      <c r="M522" s="4">
        <v>0</v>
      </c>
      <c r="N522" s="4" t="s">
        <v>911</v>
      </c>
      <c r="O522" s="4" t="s">
        <v>911</v>
      </c>
      <c r="P522" s="4" t="s">
        <v>921</v>
      </c>
      <c r="Q522" s="4" t="s">
        <v>911</v>
      </c>
      <c r="R522" s="4" t="s">
        <v>921</v>
      </c>
      <c r="S522" s="4">
        <v>0</v>
      </c>
      <c r="T522" s="4" t="s">
        <v>921</v>
      </c>
      <c r="U522" s="4">
        <v>0</v>
      </c>
      <c r="V522" s="4">
        <v>0</v>
      </c>
      <c r="W522" s="4" t="s">
        <v>921</v>
      </c>
      <c r="X522" s="4" t="s">
        <v>921</v>
      </c>
      <c r="Y522" s="4" t="s">
        <v>921</v>
      </c>
      <c r="Z522" s="4" t="s">
        <v>921</v>
      </c>
      <c r="AA522" s="4">
        <v>0</v>
      </c>
    </row>
    <row r="523" spans="1:27">
      <c r="A523" s="4" t="s">
        <v>3397</v>
      </c>
      <c r="B523" s="4" t="s">
        <v>1250</v>
      </c>
      <c r="C523" s="4">
        <v>4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921</v>
      </c>
      <c r="M523" s="4">
        <v>4</v>
      </c>
      <c r="N523" s="4" t="s">
        <v>911</v>
      </c>
      <c r="O523" s="4" t="s">
        <v>911</v>
      </c>
      <c r="P523" s="4" t="s">
        <v>921</v>
      </c>
      <c r="Q523" s="4" t="s">
        <v>921</v>
      </c>
      <c r="R523" s="4" t="s">
        <v>921</v>
      </c>
      <c r="S523" s="4">
        <v>0</v>
      </c>
      <c r="T523" s="4" t="s">
        <v>921</v>
      </c>
      <c r="U523" s="4">
        <v>0</v>
      </c>
      <c r="V523" s="4">
        <v>0</v>
      </c>
      <c r="W523" s="4" t="s">
        <v>921</v>
      </c>
      <c r="X523" s="4" t="s">
        <v>921</v>
      </c>
      <c r="Y523" s="4" t="s">
        <v>921</v>
      </c>
      <c r="Z523" s="4" t="s">
        <v>921</v>
      </c>
      <c r="AA523" s="4">
        <v>80.7</v>
      </c>
    </row>
    <row r="524" spans="1:27">
      <c r="A524" s="4" t="s">
        <v>3398</v>
      </c>
      <c r="B524" s="4" t="s">
        <v>3399</v>
      </c>
      <c r="C524" s="4">
        <v>10</v>
      </c>
      <c r="D524" s="4">
        <v>0</v>
      </c>
      <c r="E524" s="4">
        <v>0</v>
      </c>
      <c r="F524" s="4">
        <v>18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 t="s">
        <v>921</v>
      </c>
      <c r="M524" s="4">
        <v>9</v>
      </c>
      <c r="N524" s="4" t="s">
        <v>1488</v>
      </c>
      <c r="O524" s="4" t="s">
        <v>1488</v>
      </c>
      <c r="P524" s="4" t="s">
        <v>921</v>
      </c>
      <c r="Q524" s="4" t="s">
        <v>921</v>
      </c>
      <c r="R524" s="4" t="s">
        <v>921</v>
      </c>
      <c r="S524" s="4">
        <v>0</v>
      </c>
      <c r="T524" s="4" t="s">
        <v>921</v>
      </c>
      <c r="U524" s="4">
        <v>0</v>
      </c>
      <c r="V524" s="4">
        <v>0</v>
      </c>
      <c r="W524" s="4" t="s">
        <v>921</v>
      </c>
      <c r="X524" s="4" t="s">
        <v>921</v>
      </c>
      <c r="Y524" s="4" t="s">
        <v>921</v>
      </c>
      <c r="Z524" s="4" t="s">
        <v>921</v>
      </c>
      <c r="AA524" s="4">
        <v>98.3</v>
      </c>
    </row>
    <row r="525" spans="1:27">
      <c r="A525" s="4" t="s">
        <v>3400</v>
      </c>
      <c r="B525" s="4" t="s">
        <v>2134</v>
      </c>
      <c r="C525" s="4">
        <v>2</v>
      </c>
      <c r="D525" s="4">
        <v>0</v>
      </c>
      <c r="E525" s="4">
        <v>1</v>
      </c>
      <c r="F525" s="4">
        <v>25</v>
      </c>
      <c r="G525" s="4">
        <v>2.92</v>
      </c>
      <c r="H525" s="4">
        <v>0</v>
      </c>
      <c r="I525" s="4">
        <v>0</v>
      </c>
      <c r="J525" s="4">
        <v>0</v>
      </c>
      <c r="K525" s="4">
        <v>0</v>
      </c>
      <c r="L525" s="4" t="s">
        <v>921</v>
      </c>
      <c r="M525" s="4">
        <v>0</v>
      </c>
      <c r="N525" s="4" t="s">
        <v>1200</v>
      </c>
      <c r="O525" s="4" t="s">
        <v>1200</v>
      </c>
      <c r="P525" s="4" t="s">
        <v>921</v>
      </c>
      <c r="Q525" s="4" t="s">
        <v>921</v>
      </c>
      <c r="R525" s="4" t="s">
        <v>921</v>
      </c>
      <c r="S525" s="4">
        <v>0</v>
      </c>
      <c r="T525" s="4" t="s">
        <v>921</v>
      </c>
      <c r="U525" s="4">
        <v>0</v>
      </c>
      <c r="V525" s="4">
        <v>0</v>
      </c>
      <c r="W525" s="4" t="s">
        <v>921</v>
      </c>
      <c r="X525" s="4" t="s">
        <v>921</v>
      </c>
      <c r="Y525" s="4" t="s">
        <v>921</v>
      </c>
      <c r="Z525" s="4" t="s">
        <v>921</v>
      </c>
      <c r="AA525" s="4">
        <v>81.7</v>
      </c>
    </row>
    <row r="526" spans="1:27">
      <c r="A526" s="4" t="s">
        <v>428</v>
      </c>
      <c r="B526" s="4" t="s">
        <v>182</v>
      </c>
      <c r="C526" s="4">
        <v>7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 t="s">
        <v>921</v>
      </c>
      <c r="M526" s="4">
        <v>0</v>
      </c>
      <c r="N526" s="4" t="s">
        <v>921</v>
      </c>
      <c r="O526" s="4" t="s">
        <v>921</v>
      </c>
      <c r="P526" s="4" t="s">
        <v>921</v>
      </c>
      <c r="Q526" s="4" t="s">
        <v>921</v>
      </c>
      <c r="R526" s="4" t="s">
        <v>921</v>
      </c>
      <c r="S526" s="4">
        <v>0</v>
      </c>
      <c r="T526" s="4" t="s">
        <v>921</v>
      </c>
      <c r="U526" s="4">
        <v>0</v>
      </c>
      <c r="V526" s="4">
        <v>0</v>
      </c>
      <c r="W526" s="4" t="s">
        <v>921</v>
      </c>
      <c r="X526" s="4" t="s">
        <v>921</v>
      </c>
      <c r="Y526" s="4" t="s">
        <v>921</v>
      </c>
      <c r="Z526" s="4" t="s">
        <v>921</v>
      </c>
      <c r="AA526" s="4">
        <v>0</v>
      </c>
    </row>
    <row r="527" spans="1:27">
      <c r="A527" s="4" t="s">
        <v>3401</v>
      </c>
      <c r="B527" s="4" t="s">
        <v>1906</v>
      </c>
      <c r="C527" s="4">
        <v>9</v>
      </c>
      <c r="D527" s="4">
        <v>1</v>
      </c>
      <c r="E527" s="4">
        <v>0</v>
      </c>
      <c r="F527" s="4">
        <v>23</v>
      </c>
      <c r="G527" s="4">
        <v>0</v>
      </c>
      <c r="H527" s="4">
        <v>0</v>
      </c>
      <c r="I527" s="4">
        <v>0</v>
      </c>
      <c r="J527" s="4">
        <v>4.44</v>
      </c>
      <c r="K527" s="4">
        <v>0</v>
      </c>
      <c r="L527" s="4" t="s">
        <v>921</v>
      </c>
      <c r="M527" s="4">
        <v>9</v>
      </c>
      <c r="N527" s="4" t="s">
        <v>1069</v>
      </c>
      <c r="O527" s="4" t="s">
        <v>1069</v>
      </c>
      <c r="P527" s="4" t="s">
        <v>921</v>
      </c>
      <c r="Q527" s="4" t="s">
        <v>921</v>
      </c>
      <c r="R527" s="4" t="s">
        <v>2506</v>
      </c>
      <c r="S527" s="4">
        <v>0</v>
      </c>
      <c r="T527" s="4" t="s">
        <v>921</v>
      </c>
      <c r="U527" s="4">
        <v>0</v>
      </c>
      <c r="V527" s="4">
        <v>0</v>
      </c>
      <c r="W527" s="4" t="s">
        <v>921</v>
      </c>
      <c r="X527" s="4" t="s">
        <v>921</v>
      </c>
      <c r="Y527" s="4" t="s">
        <v>921</v>
      </c>
      <c r="Z527" s="4" t="s">
        <v>921</v>
      </c>
      <c r="AA527" s="4">
        <v>85.8</v>
      </c>
    </row>
    <row r="528" spans="1:27">
      <c r="A528" s="4" t="s">
        <v>3402</v>
      </c>
      <c r="B528" s="4" t="s">
        <v>1856</v>
      </c>
      <c r="C528" s="4">
        <v>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 t="s">
        <v>921</v>
      </c>
      <c r="M528" s="4">
        <v>0</v>
      </c>
      <c r="N528" s="4" t="s">
        <v>911</v>
      </c>
      <c r="O528" s="4" t="s">
        <v>911</v>
      </c>
      <c r="P528" s="4" t="s">
        <v>921</v>
      </c>
      <c r="Q528" s="4" t="s">
        <v>921</v>
      </c>
      <c r="R528" s="4" t="s">
        <v>921</v>
      </c>
      <c r="S528" s="4">
        <v>0</v>
      </c>
      <c r="T528" s="4" t="s">
        <v>921</v>
      </c>
      <c r="U528" s="4">
        <v>0</v>
      </c>
      <c r="V528" s="4">
        <v>0</v>
      </c>
      <c r="W528" s="4" t="s">
        <v>921</v>
      </c>
      <c r="X528" s="4" t="s">
        <v>921</v>
      </c>
      <c r="Y528" s="4" t="s">
        <v>921</v>
      </c>
      <c r="Z528" s="4" t="s">
        <v>921</v>
      </c>
      <c r="AA528" s="4">
        <v>0</v>
      </c>
    </row>
    <row r="529" spans="1:27">
      <c r="A529" s="4" t="s">
        <v>3403</v>
      </c>
      <c r="B529" s="4" t="s">
        <v>3404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 t="s">
        <v>921</v>
      </c>
      <c r="M529" s="4">
        <v>0</v>
      </c>
      <c r="N529" s="4" t="s">
        <v>921</v>
      </c>
      <c r="O529" s="4" t="s">
        <v>921</v>
      </c>
      <c r="P529" s="4" t="s">
        <v>921</v>
      </c>
      <c r="Q529" s="4" t="s">
        <v>921</v>
      </c>
      <c r="R529" s="4" t="s">
        <v>921</v>
      </c>
      <c r="S529" s="4">
        <v>0</v>
      </c>
      <c r="T529" s="4" t="s">
        <v>921</v>
      </c>
      <c r="U529" s="4">
        <v>0</v>
      </c>
      <c r="V529" s="4">
        <v>0</v>
      </c>
      <c r="W529" s="4" t="s">
        <v>921</v>
      </c>
      <c r="X529" s="4" t="s">
        <v>921</v>
      </c>
      <c r="Y529" s="4" t="s">
        <v>921</v>
      </c>
      <c r="Z529" s="4" t="s">
        <v>921</v>
      </c>
      <c r="AA529" s="4">
        <v>79.2</v>
      </c>
    </row>
    <row r="530" spans="1:27">
      <c r="A530" s="4" t="s">
        <v>3405</v>
      </c>
      <c r="B530" s="4" t="s">
        <v>3406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 t="s">
        <v>921</v>
      </c>
      <c r="M530" s="4">
        <v>0</v>
      </c>
      <c r="N530" s="4" t="s">
        <v>921</v>
      </c>
      <c r="O530" s="4" t="s">
        <v>921</v>
      </c>
      <c r="P530" s="4" t="s">
        <v>921</v>
      </c>
      <c r="Q530" s="4" t="s">
        <v>921</v>
      </c>
      <c r="R530" s="4" t="s">
        <v>921</v>
      </c>
      <c r="S530" s="4">
        <v>0</v>
      </c>
      <c r="T530" s="4" t="s">
        <v>921</v>
      </c>
      <c r="U530" s="4">
        <v>0</v>
      </c>
      <c r="V530" s="4">
        <v>0</v>
      </c>
      <c r="W530" s="4" t="s">
        <v>921</v>
      </c>
      <c r="X530" s="4" t="s">
        <v>921</v>
      </c>
      <c r="Y530" s="4" t="s">
        <v>921</v>
      </c>
      <c r="Z530" s="4" t="s">
        <v>921</v>
      </c>
      <c r="AA530" s="4">
        <v>58.4</v>
      </c>
    </row>
    <row r="531" spans="1:27">
      <c r="A531" s="4" t="s">
        <v>3407</v>
      </c>
      <c r="B531" s="4" t="s">
        <v>3365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 t="s">
        <v>921</v>
      </c>
      <c r="M531" s="4">
        <v>0</v>
      </c>
      <c r="N531" s="4" t="s">
        <v>921</v>
      </c>
      <c r="O531" s="4" t="s">
        <v>921</v>
      </c>
      <c r="P531" s="4" t="s">
        <v>921</v>
      </c>
      <c r="Q531" s="4" t="s">
        <v>921</v>
      </c>
      <c r="R531" s="4" t="s">
        <v>921</v>
      </c>
      <c r="S531" s="4">
        <v>0</v>
      </c>
      <c r="T531" s="4" t="s">
        <v>921</v>
      </c>
      <c r="U531" s="4">
        <v>0</v>
      </c>
      <c r="V531" s="4">
        <v>0</v>
      </c>
      <c r="W531" s="4" t="s">
        <v>921</v>
      </c>
      <c r="X531" s="4" t="s">
        <v>921</v>
      </c>
      <c r="Y531" s="4" t="s">
        <v>921</v>
      </c>
      <c r="Z531" s="4" t="s">
        <v>921</v>
      </c>
      <c r="AA531" s="4">
        <v>0</v>
      </c>
    </row>
    <row r="532" spans="1:27">
      <c r="A532" s="4" t="s">
        <v>3408</v>
      </c>
      <c r="B532" s="4" t="s">
        <v>1591</v>
      </c>
      <c r="C532" s="4">
        <v>4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 t="s">
        <v>921</v>
      </c>
      <c r="M532" s="4">
        <v>4</v>
      </c>
      <c r="N532" s="4" t="s">
        <v>911</v>
      </c>
      <c r="O532" s="4" t="s">
        <v>911</v>
      </c>
      <c r="P532" s="4" t="s">
        <v>2790</v>
      </c>
      <c r="Q532" s="4" t="s">
        <v>911</v>
      </c>
      <c r="R532" s="4" t="s">
        <v>921</v>
      </c>
      <c r="S532" s="4">
        <v>0</v>
      </c>
      <c r="T532" s="4" t="s">
        <v>921</v>
      </c>
      <c r="U532" s="4">
        <v>0</v>
      </c>
      <c r="V532" s="4">
        <v>0</v>
      </c>
      <c r="W532" s="4" t="s">
        <v>921</v>
      </c>
      <c r="X532" s="4" t="s">
        <v>921</v>
      </c>
      <c r="Y532" s="4" t="s">
        <v>921</v>
      </c>
      <c r="Z532" s="4" t="s">
        <v>921</v>
      </c>
      <c r="AA532" s="4">
        <v>81.7</v>
      </c>
    </row>
    <row r="533" spans="1:27">
      <c r="A533" s="4" t="s">
        <v>3409</v>
      </c>
      <c r="B533" s="4" t="s">
        <v>1324</v>
      </c>
      <c r="C533" s="4">
        <v>14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 t="s">
        <v>921</v>
      </c>
      <c r="M533" s="4">
        <v>11</v>
      </c>
      <c r="N533" s="4" t="s">
        <v>1991</v>
      </c>
      <c r="O533" s="4" t="s">
        <v>1991</v>
      </c>
      <c r="P533" s="4" t="s">
        <v>921</v>
      </c>
      <c r="Q533" s="4" t="s">
        <v>921</v>
      </c>
      <c r="R533" s="4" t="s">
        <v>921</v>
      </c>
      <c r="S533" s="4">
        <v>0</v>
      </c>
      <c r="T533" s="4" t="s">
        <v>921</v>
      </c>
      <c r="U533" s="4">
        <v>0</v>
      </c>
      <c r="V533" s="4">
        <v>0</v>
      </c>
      <c r="W533" s="4" t="s">
        <v>921</v>
      </c>
      <c r="X533" s="4" t="s">
        <v>921</v>
      </c>
      <c r="Y533" s="4" t="s">
        <v>921</v>
      </c>
      <c r="Z533" s="4" t="s">
        <v>911</v>
      </c>
      <c r="AA533" s="4">
        <v>97</v>
      </c>
    </row>
    <row r="534" spans="1:27">
      <c r="A534" s="4" t="s">
        <v>3410</v>
      </c>
      <c r="B534" s="4" t="s">
        <v>1083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 t="s">
        <v>921</v>
      </c>
      <c r="M534" s="4">
        <v>0</v>
      </c>
      <c r="N534" s="4" t="s">
        <v>921</v>
      </c>
      <c r="O534" s="4" t="s">
        <v>921</v>
      </c>
      <c r="P534" s="4" t="s">
        <v>921</v>
      </c>
      <c r="Q534" s="4" t="s">
        <v>921</v>
      </c>
      <c r="R534" s="4" t="s">
        <v>921</v>
      </c>
      <c r="S534" s="4">
        <v>0</v>
      </c>
      <c r="T534" s="4" t="s">
        <v>921</v>
      </c>
      <c r="U534" s="4">
        <v>0</v>
      </c>
      <c r="V534" s="4">
        <v>0</v>
      </c>
      <c r="W534" s="4" t="s">
        <v>921</v>
      </c>
      <c r="X534" s="4" t="s">
        <v>921</v>
      </c>
      <c r="Y534" s="4" t="s">
        <v>921</v>
      </c>
      <c r="Z534" s="4" t="s">
        <v>921</v>
      </c>
      <c r="AA534" s="4">
        <v>77.5</v>
      </c>
    </row>
    <row r="535" spans="1:27">
      <c r="A535" s="4" t="s">
        <v>731</v>
      </c>
      <c r="B535" s="4" t="s">
        <v>158</v>
      </c>
      <c r="C535" s="4">
        <v>0</v>
      </c>
      <c r="D535" s="4">
        <v>0</v>
      </c>
      <c r="E535" s="4">
        <v>0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 t="s">
        <v>921</v>
      </c>
      <c r="M535" s="4">
        <v>0</v>
      </c>
      <c r="N535" s="4" t="s">
        <v>921</v>
      </c>
      <c r="O535" s="4" t="s">
        <v>921</v>
      </c>
      <c r="P535" s="4" t="s">
        <v>921</v>
      </c>
      <c r="Q535" s="4" t="s">
        <v>921</v>
      </c>
      <c r="R535" s="4" t="s">
        <v>921</v>
      </c>
      <c r="S535" s="4">
        <v>0</v>
      </c>
      <c r="T535" s="4" t="s">
        <v>921</v>
      </c>
      <c r="U535" s="4">
        <v>0</v>
      </c>
      <c r="V535" s="4">
        <v>0</v>
      </c>
      <c r="W535" s="4" t="s">
        <v>921</v>
      </c>
      <c r="X535" s="4" t="s">
        <v>921</v>
      </c>
      <c r="Y535" s="4" t="s">
        <v>921</v>
      </c>
      <c r="Z535" s="4" t="s">
        <v>921</v>
      </c>
      <c r="AA535" s="4">
        <v>64.5</v>
      </c>
    </row>
    <row r="536" spans="1:27">
      <c r="A536" s="4" t="s">
        <v>3411</v>
      </c>
      <c r="B536" s="4" t="s">
        <v>158</v>
      </c>
      <c r="C536" s="4">
        <v>7</v>
      </c>
      <c r="D536" s="4">
        <v>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11.34</v>
      </c>
      <c r="K536" s="4">
        <v>0</v>
      </c>
      <c r="L536" s="4" t="s">
        <v>921</v>
      </c>
      <c r="M536" s="4">
        <v>7</v>
      </c>
      <c r="N536" s="4" t="s">
        <v>911</v>
      </c>
      <c r="O536" s="4" t="s">
        <v>911</v>
      </c>
      <c r="P536" s="4" t="s">
        <v>921</v>
      </c>
      <c r="Q536" s="4" t="s">
        <v>911</v>
      </c>
      <c r="R536" s="4" t="s">
        <v>1077</v>
      </c>
      <c r="S536" s="4">
        <v>0</v>
      </c>
      <c r="T536" s="4" t="s">
        <v>921</v>
      </c>
      <c r="U536" s="4">
        <v>0</v>
      </c>
      <c r="V536" s="4">
        <v>0</v>
      </c>
      <c r="W536" s="4" t="s">
        <v>921</v>
      </c>
      <c r="X536" s="4" t="s">
        <v>921</v>
      </c>
      <c r="Y536" s="4" t="s">
        <v>921</v>
      </c>
      <c r="Z536" s="4" t="s">
        <v>911</v>
      </c>
      <c r="AA536" s="4">
        <v>81.7</v>
      </c>
    </row>
    <row r="537" spans="1:27">
      <c r="A537" s="4" t="s">
        <v>3412</v>
      </c>
      <c r="B537" s="4" t="s">
        <v>1646</v>
      </c>
      <c r="C537" s="4">
        <v>2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 t="s">
        <v>921</v>
      </c>
      <c r="M537" s="4">
        <v>0</v>
      </c>
      <c r="N537" s="4" t="s">
        <v>921</v>
      </c>
      <c r="O537" s="4" t="s">
        <v>921</v>
      </c>
      <c r="P537" s="4" t="s">
        <v>921</v>
      </c>
      <c r="Q537" s="4" t="s">
        <v>921</v>
      </c>
      <c r="R537" s="4" t="s">
        <v>921</v>
      </c>
      <c r="S537" s="4">
        <v>0</v>
      </c>
      <c r="T537" s="4" t="s">
        <v>921</v>
      </c>
      <c r="U537" s="4">
        <v>0</v>
      </c>
      <c r="V537" s="4">
        <v>0</v>
      </c>
      <c r="W537" s="4" t="s">
        <v>921</v>
      </c>
      <c r="X537" s="4" t="s">
        <v>921</v>
      </c>
      <c r="Y537" s="4" t="s">
        <v>921</v>
      </c>
      <c r="Z537" s="4" t="s">
        <v>921</v>
      </c>
      <c r="AA537" s="4">
        <v>0</v>
      </c>
    </row>
    <row r="538" spans="1:27">
      <c r="A538" s="4" t="s">
        <v>3413</v>
      </c>
      <c r="B538" s="4" t="s">
        <v>1110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 t="s">
        <v>921</v>
      </c>
      <c r="M538" s="4">
        <v>1</v>
      </c>
      <c r="N538" s="4" t="s">
        <v>911</v>
      </c>
      <c r="O538" s="4" t="s">
        <v>911</v>
      </c>
      <c r="P538" s="4" t="s">
        <v>921</v>
      </c>
      <c r="Q538" s="4" t="s">
        <v>921</v>
      </c>
      <c r="R538" s="4" t="s">
        <v>921</v>
      </c>
      <c r="S538" s="4">
        <v>0</v>
      </c>
      <c r="T538" s="4" t="s">
        <v>921</v>
      </c>
      <c r="U538" s="4">
        <v>0</v>
      </c>
      <c r="V538" s="4">
        <v>0</v>
      </c>
      <c r="W538" s="4" t="s">
        <v>921</v>
      </c>
      <c r="X538" s="4" t="s">
        <v>921</v>
      </c>
      <c r="Y538" s="4" t="s">
        <v>921</v>
      </c>
      <c r="Z538" s="4" t="s">
        <v>921</v>
      </c>
      <c r="AA538" s="4">
        <v>82</v>
      </c>
    </row>
    <row r="539" spans="1:27">
      <c r="A539" s="4" t="s">
        <v>194</v>
      </c>
      <c r="B539" s="4" t="s">
        <v>195</v>
      </c>
      <c r="C539" s="4">
        <v>0</v>
      </c>
      <c r="D539" s="4">
        <v>0</v>
      </c>
      <c r="E539" s="4">
        <v>0</v>
      </c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921</v>
      </c>
      <c r="M539" s="4">
        <v>0</v>
      </c>
      <c r="N539" s="4" t="s">
        <v>921</v>
      </c>
      <c r="O539" s="4" t="s">
        <v>921</v>
      </c>
      <c r="P539" s="4" t="s">
        <v>921</v>
      </c>
      <c r="Q539" s="4" t="s">
        <v>921</v>
      </c>
      <c r="R539" s="4" t="s">
        <v>921</v>
      </c>
      <c r="S539" s="4">
        <v>0</v>
      </c>
      <c r="T539" s="4" t="s">
        <v>921</v>
      </c>
      <c r="U539" s="4">
        <v>0</v>
      </c>
      <c r="V539" s="4">
        <v>0</v>
      </c>
      <c r="W539" s="4" t="s">
        <v>921</v>
      </c>
      <c r="X539" s="4" t="s">
        <v>921</v>
      </c>
      <c r="Y539" s="4" t="s">
        <v>921</v>
      </c>
      <c r="Z539" s="4" t="s">
        <v>921</v>
      </c>
      <c r="AA539" s="4">
        <v>76</v>
      </c>
    </row>
    <row r="540" spans="1:27">
      <c r="A540" s="4" t="s">
        <v>3414</v>
      </c>
      <c r="B540" s="4" t="s">
        <v>1668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 t="s">
        <v>921</v>
      </c>
      <c r="M540" s="4">
        <v>0</v>
      </c>
      <c r="N540" s="4" t="s">
        <v>921</v>
      </c>
      <c r="O540" s="4" t="s">
        <v>921</v>
      </c>
      <c r="P540" s="4" t="s">
        <v>921</v>
      </c>
      <c r="Q540" s="4" t="s">
        <v>921</v>
      </c>
      <c r="R540" s="4" t="s">
        <v>921</v>
      </c>
      <c r="S540" s="4">
        <v>0</v>
      </c>
      <c r="T540" s="4" t="s">
        <v>921</v>
      </c>
      <c r="U540" s="4">
        <v>0</v>
      </c>
      <c r="V540" s="4">
        <v>0</v>
      </c>
      <c r="W540" s="4" t="s">
        <v>921</v>
      </c>
      <c r="X540" s="4" t="s">
        <v>921</v>
      </c>
      <c r="Y540" s="4" t="s">
        <v>921</v>
      </c>
      <c r="Z540" s="4" t="s">
        <v>921</v>
      </c>
      <c r="AA540" s="4">
        <v>0</v>
      </c>
    </row>
    <row r="541" spans="1:27">
      <c r="A541" s="4" t="s">
        <v>3415</v>
      </c>
      <c r="B541" s="4" t="s">
        <v>2741</v>
      </c>
      <c r="C541" s="4">
        <v>19</v>
      </c>
      <c r="D541" s="4">
        <v>0</v>
      </c>
      <c r="E541" s="4">
        <v>1</v>
      </c>
      <c r="F541" s="4">
        <v>27</v>
      </c>
      <c r="G541" s="4">
        <v>8.73</v>
      </c>
      <c r="H541" s="4">
        <v>0</v>
      </c>
      <c r="I541" s="4">
        <v>0</v>
      </c>
      <c r="J541" s="4">
        <v>0</v>
      </c>
      <c r="K541" s="4">
        <v>0</v>
      </c>
      <c r="L541" s="4" t="s">
        <v>921</v>
      </c>
      <c r="M541" s="4">
        <v>11</v>
      </c>
      <c r="N541" s="4" t="s">
        <v>3416</v>
      </c>
      <c r="O541" s="4" t="s">
        <v>3416</v>
      </c>
      <c r="P541" s="4" t="s">
        <v>911</v>
      </c>
      <c r="Q541" s="4" t="s">
        <v>911</v>
      </c>
      <c r="R541" s="4" t="s">
        <v>921</v>
      </c>
      <c r="S541" s="4">
        <v>0</v>
      </c>
      <c r="T541" s="4" t="s">
        <v>921</v>
      </c>
      <c r="U541" s="4">
        <v>0</v>
      </c>
      <c r="V541" s="4">
        <v>0</v>
      </c>
      <c r="W541" s="4" t="s">
        <v>921</v>
      </c>
      <c r="X541" s="4" t="s">
        <v>921</v>
      </c>
      <c r="Y541" s="4" t="s">
        <v>921</v>
      </c>
      <c r="Z541" s="4" t="s">
        <v>911</v>
      </c>
      <c r="AA541" s="4">
        <v>72.5</v>
      </c>
    </row>
    <row r="542" spans="1:27">
      <c r="A542" s="4" t="s">
        <v>713</v>
      </c>
      <c r="B542" s="4" t="s">
        <v>158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 t="s">
        <v>921</v>
      </c>
      <c r="M542" s="4">
        <v>0</v>
      </c>
      <c r="N542" s="4" t="s">
        <v>921</v>
      </c>
      <c r="O542" s="4" t="s">
        <v>921</v>
      </c>
      <c r="P542" s="4" t="s">
        <v>921</v>
      </c>
      <c r="Q542" s="4" t="s">
        <v>921</v>
      </c>
      <c r="R542" s="4" t="s">
        <v>921</v>
      </c>
      <c r="S542" s="4">
        <v>0</v>
      </c>
      <c r="T542" s="4" t="s">
        <v>921</v>
      </c>
      <c r="U542" s="4">
        <v>0</v>
      </c>
      <c r="V542" s="4">
        <v>0</v>
      </c>
      <c r="W542" s="4" t="s">
        <v>921</v>
      </c>
      <c r="X542" s="4" t="s">
        <v>921</v>
      </c>
      <c r="Y542" s="4" t="s">
        <v>921</v>
      </c>
      <c r="Z542" s="4" t="s">
        <v>921</v>
      </c>
      <c r="AA542" s="4">
        <v>0</v>
      </c>
    </row>
    <row r="543" spans="1:27">
      <c r="A543" s="4" t="s">
        <v>3417</v>
      </c>
      <c r="B543" s="4" t="s">
        <v>3418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 t="s">
        <v>921</v>
      </c>
      <c r="M543" s="4">
        <v>0</v>
      </c>
      <c r="N543" s="4" t="s">
        <v>921</v>
      </c>
      <c r="O543" s="4" t="s">
        <v>921</v>
      </c>
      <c r="P543" s="4" t="s">
        <v>921</v>
      </c>
      <c r="Q543" s="4" t="s">
        <v>921</v>
      </c>
      <c r="R543" s="4" t="s">
        <v>921</v>
      </c>
      <c r="S543" s="4">
        <v>0</v>
      </c>
      <c r="T543" s="4" t="s">
        <v>921</v>
      </c>
      <c r="U543" s="4">
        <v>0</v>
      </c>
      <c r="V543" s="4">
        <v>0</v>
      </c>
      <c r="W543" s="4" t="s">
        <v>921</v>
      </c>
      <c r="X543" s="4" t="s">
        <v>921</v>
      </c>
      <c r="Y543" s="4" t="s">
        <v>921</v>
      </c>
      <c r="Z543" s="4" t="s">
        <v>921</v>
      </c>
      <c r="AA543" s="4">
        <v>52.5</v>
      </c>
    </row>
    <row r="544" spans="1:27">
      <c r="A544" s="4" t="s">
        <v>3419</v>
      </c>
      <c r="B544" s="4" t="s">
        <v>1324</v>
      </c>
      <c r="C544" s="4">
        <v>2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 t="s">
        <v>921</v>
      </c>
      <c r="M544" s="4">
        <v>2</v>
      </c>
      <c r="N544" s="4" t="s">
        <v>911</v>
      </c>
      <c r="O544" s="4" t="s">
        <v>911</v>
      </c>
      <c r="P544" s="4" t="s">
        <v>921</v>
      </c>
      <c r="Q544" s="4" t="s">
        <v>911</v>
      </c>
      <c r="R544" s="4" t="s">
        <v>921</v>
      </c>
      <c r="S544" s="4">
        <v>0</v>
      </c>
      <c r="T544" s="4" t="s">
        <v>921</v>
      </c>
      <c r="U544" s="4">
        <v>0</v>
      </c>
      <c r="V544" s="4">
        <v>0</v>
      </c>
      <c r="W544" s="4" t="s">
        <v>921</v>
      </c>
      <c r="X544" s="4" t="s">
        <v>921</v>
      </c>
      <c r="Y544" s="4" t="s">
        <v>921</v>
      </c>
      <c r="Z544" s="4" t="s">
        <v>911</v>
      </c>
      <c r="AA544" s="4">
        <v>98.3</v>
      </c>
    </row>
    <row r="545" spans="1:27">
      <c r="A545" s="4" t="s">
        <v>496</v>
      </c>
      <c r="B545" s="4" t="s">
        <v>182</v>
      </c>
      <c r="C545" s="4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 t="s">
        <v>921</v>
      </c>
      <c r="M545" s="4">
        <v>0</v>
      </c>
      <c r="N545" s="4" t="s">
        <v>921</v>
      </c>
      <c r="O545" s="4" t="s">
        <v>921</v>
      </c>
      <c r="P545" s="4" t="s">
        <v>921</v>
      </c>
      <c r="Q545" s="4" t="s">
        <v>921</v>
      </c>
      <c r="R545" s="4" t="s">
        <v>921</v>
      </c>
      <c r="S545" s="4">
        <v>0</v>
      </c>
      <c r="T545" s="4" t="s">
        <v>921</v>
      </c>
      <c r="U545" s="4">
        <v>0</v>
      </c>
      <c r="V545" s="4">
        <v>0</v>
      </c>
      <c r="W545" s="4" t="s">
        <v>921</v>
      </c>
      <c r="X545" s="4" t="s">
        <v>921</v>
      </c>
      <c r="Y545" s="4" t="s">
        <v>921</v>
      </c>
      <c r="Z545" s="4" t="s">
        <v>921</v>
      </c>
      <c r="AA545" s="4">
        <v>0</v>
      </c>
    </row>
    <row r="546" spans="1:27">
      <c r="A546" s="4" t="s">
        <v>3420</v>
      </c>
      <c r="B546" s="4" t="s">
        <v>3421</v>
      </c>
      <c r="C546" s="4">
        <v>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 t="s">
        <v>921</v>
      </c>
      <c r="M546" s="4">
        <v>0</v>
      </c>
      <c r="N546" s="4" t="s">
        <v>921</v>
      </c>
      <c r="O546" s="4" t="s">
        <v>921</v>
      </c>
      <c r="P546" s="4" t="s">
        <v>921</v>
      </c>
      <c r="Q546" s="4" t="s">
        <v>921</v>
      </c>
      <c r="R546" s="4" t="s">
        <v>921</v>
      </c>
      <c r="S546" s="4">
        <v>0</v>
      </c>
      <c r="T546" s="4" t="s">
        <v>921</v>
      </c>
      <c r="U546" s="4">
        <v>0</v>
      </c>
      <c r="V546" s="4">
        <v>0</v>
      </c>
      <c r="W546" s="4" t="s">
        <v>921</v>
      </c>
      <c r="X546" s="4" t="s">
        <v>921</v>
      </c>
      <c r="Y546" s="4" t="s">
        <v>921</v>
      </c>
      <c r="Z546" s="4" t="s">
        <v>921</v>
      </c>
      <c r="AA546" s="4">
        <v>0</v>
      </c>
    </row>
    <row r="547" spans="1:27">
      <c r="A547" s="4" t="s">
        <v>3422</v>
      </c>
      <c r="B547" s="4" t="s">
        <v>1741</v>
      </c>
      <c r="C547" s="4">
        <v>7</v>
      </c>
      <c r="D547" s="4">
        <v>0</v>
      </c>
      <c r="E547" s="4">
        <v>0</v>
      </c>
      <c r="F547" s="4">
        <v>24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921</v>
      </c>
      <c r="M547" s="4">
        <v>0</v>
      </c>
      <c r="N547" s="4" t="s">
        <v>911</v>
      </c>
      <c r="O547" s="4" t="s">
        <v>911</v>
      </c>
      <c r="P547" s="4" t="s">
        <v>921</v>
      </c>
      <c r="Q547" s="4" t="s">
        <v>921</v>
      </c>
      <c r="R547" s="4" t="s">
        <v>921</v>
      </c>
      <c r="S547" s="4">
        <v>0</v>
      </c>
      <c r="T547" s="4" t="s">
        <v>921</v>
      </c>
      <c r="U547" s="4">
        <v>0</v>
      </c>
      <c r="V547" s="4">
        <v>0</v>
      </c>
      <c r="W547" s="4" t="s">
        <v>921</v>
      </c>
      <c r="X547" s="4" t="s">
        <v>921</v>
      </c>
      <c r="Y547" s="4" t="s">
        <v>921</v>
      </c>
      <c r="Z547" s="4" t="s">
        <v>921</v>
      </c>
      <c r="AA547" s="4">
        <v>0</v>
      </c>
    </row>
    <row r="548" spans="1:27">
      <c r="A548" s="4" t="s">
        <v>3423</v>
      </c>
      <c r="B548" s="4" t="s">
        <v>1683</v>
      </c>
      <c r="C548" s="4">
        <v>2</v>
      </c>
      <c r="D548" s="4">
        <v>0</v>
      </c>
      <c r="E548" s="4">
        <v>0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 t="s">
        <v>921</v>
      </c>
      <c r="M548" s="4">
        <v>2</v>
      </c>
      <c r="N548" s="4" t="s">
        <v>921</v>
      </c>
      <c r="O548" s="4" t="s">
        <v>921</v>
      </c>
      <c r="P548" s="4" t="s">
        <v>921</v>
      </c>
      <c r="Q548" s="4" t="s">
        <v>921</v>
      </c>
      <c r="R548" s="4" t="s">
        <v>921</v>
      </c>
      <c r="S548" s="4">
        <v>0</v>
      </c>
      <c r="T548" s="4" t="s">
        <v>921</v>
      </c>
      <c r="U548" s="4">
        <v>0</v>
      </c>
      <c r="V548" s="4">
        <v>0</v>
      </c>
      <c r="W548" s="4" t="s">
        <v>921</v>
      </c>
      <c r="X548" s="4" t="s">
        <v>921</v>
      </c>
      <c r="Y548" s="4" t="s">
        <v>921</v>
      </c>
      <c r="Z548" s="4" t="s">
        <v>921</v>
      </c>
      <c r="AA548" s="4">
        <v>94.5</v>
      </c>
    </row>
    <row r="549" spans="1:27">
      <c r="A549" s="4" t="s">
        <v>3424</v>
      </c>
      <c r="B549" s="4" t="s">
        <v>158</v>
      </c>
      <c r="C549" s="4">
        <v>5</v>
      </c>
      <c r="D549" s="4">
        <v>1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6.29</v>
      </c>
      <c r="K549" s="4">
        <v>0</v>
      </c>
      <c r="L549" s="4" t="s">
        <v>921</v>
      </c>
      <c r="M549" s="4">
        <v>5</v>
      </c>
      <c r="N549" s="4" t="s">
        <v>911</v>
      </c>
      <c r="O549" s="4" t="s">
        <v>911</v>
      </c>
      <c r="P549" s="4" t="s">
        <v>921</v>
      </c>
      <c r="Q549" s="4" t="s">
        <v>921</v>
      </c>
      <c r="R549" s="4" t="s">
        <v>1488</v>
      </c>
      <c r="S549" s="4">
        <v>0</v>
      </c>
      <c r="T549" s="4" t="s">
        <v>921</v>
      </c>
      <c r="U549" s="4">
        <v>0</v>
      </c>
      <c r="V549" s="4">
        <v>0</v>
      </c>
      <c r="W549" s="4" t="s">
        <v>921</v>
      </c>
      <c r="X549" s="4" t="s">
        <v>921</v>
      </c>
      <c r="Y549" s="4" t="s">
        <v>921</v>
      </c>
      <c r="Z549" s="4" t="s">
        <v>921</v>
      </c>
      <c r="AA549" s="4">
        <v>62.5</v>
      </c>
    </row>
    <row r="550" spans="1:27">
      <c r="A550" s="4" t="s">
        <v>3425</v>
      </c>
      <c r="B550" s="4" t="s">
        <v>3426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 t="s">
        <v>921</v>
      </c>
      <c r="M550" s="4">
        <v>0</v>
      </c>
      <c r="N550" s="4" t="s">
        <v>921</v>
      </c>
      <c r="O550" s="4" t="s">
        <v>921</v>
      </c>
      <c r="P550" s="4" t="s">
        <v>921</v>
      </c>
      <c r="Q550" s="4" t="s">
        <v>921</v>
      </c>
      <c r="R550" s="4" t="s">
        <v>921</v>
      </c>
      <c r="S550" s="4">
        <v>0</v>
      </c>
      <c r="T550" s="4" t="s">
        <v>921</v>
      </c>
      <c r="U550" s="4">
        <v>0</v>
      </c>
      <c r="V550" s="4">
        <v>0</v>
      </c>
      <c r="W550" s="4" t="s">
        <v>921</v>
      </c>
      <c r="X550" s="4" t="s">
        <v>921</v>
      </c>
      <c r="Y550" s="4" t="s">
        <v>921</v>
      </c>
      <c r="Z550" s="4" t="s">
        <v>921</v>
      </c>
      <c r="AA550" s="4">
        <v>67.5</v>
      </c>
    </row>
    <row r="551" spans="1:27">
      <c r="A551" s="4" t="s">
        <v>3427</v>
      </c>
      <c r="B551" s="4" t="s">
        <v>1879</v>
      </c>
      <c r="C551" s="4">
        <v>23</v>
      </c>
      <c r="D551" s="4">
        <v>0</v>
      </c>
      <c r="E551" s="4">
        <v>69</v>
      </c>
      <c r="F551" s="4">
        <v>218</v>
      </c>
      <c r="G551" s="4">
        <v>88.67</v>
      </c>
      <c r="H551" s="4">
        <v>0</v>
      </c>
      <c r="I551" s="4">
        <v>0</v>
      </c>
      <c r="J551" s="4">
        <v>0</v>
      </c>
      <c r="K551" s="4">
        <v>0</v>
      </c>
      <c r="L551" s="4" t="s">
        <v>921</v>
      </c>
      <c r="M551" s="4">
        <v>1</v>
      </c>
      <c r="N551" s="4" t="s">
        <v>3133</v>
      </c>
      <c r="O551" s="4" t="s">
        <v>3133</v>
      </c>
      <c r="P551" s="4" t="s">
        <v>3428</v>
      </c>
      <c r="Q551" s="4" t="s">
        <v>911</v>
      </c>
      <c r="R551" s="4" t="s">
        <v>921</v>
      </c>
      <c r="S551" s="4">
        <v>0</v>
      </c>
      <c r="T551" s="4" t="s">
        <v>921</v>
      </c>
      <c r="U551" s="4">
        <v>0</v>
      </c>
      <c r="V551" s="4">
        <v>0</v>
      </c>
      <c r="W551" s="4" t="s">
        <v>921</v>
      </c>
      <c r="X551" s="4" t="s">
        <v>921</v>
      </c>
      <c r="Y551" s="4" t="s">
        <v>921</v>
      </c>
      <c r="Z551" s="4" t="s">
        <v>1200</v>
      </c>
      <c r="AA551" s="4">
        <v>0</v>
      </c>
    </row>
    <row r="552" spans="1:27">
      <c r="A552" s="4" t="s">
        <v>3429</v>
      </c>
      <c r="B552" s="4" t="s">
        <v>1646</v>
      </c>
      <c r="C552" s="4">
        <v>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 t="s">
        <v>921</v>
      </c>
      <c r="M552" s="4">
        <v>0</v>
      </c>
      <c r="N552" s="4" t="s">
        <v>921</v>
      </c>
      <c r="O552" s="4" t="s">
        <v>921</v>
      </c>
      <c r="P552" s="4" t="s">
        <v>921</v>
      </c>
      <c r="Q552" s="4" t="s">
        <v>921</v>
      </c>
      <c r="R552" s="4" t="s">
        <v>921</v>
      </c>
      <c r="S552" s="4">
        <v>0</v>
      </c>
      <c r="T552" s="4" t="s">
        <v>921</v>
      </c>
      <c r="U552" s="4">
        <v>0</v>
      </c>
      <c r="V552" s="4">
        <v>0</v>
      </c>
      <c r="W552" s="4" t="s">
        <v>921</v>
      </c>
      <c r="X552" s="4" t="s">
        <v>921</v>
      </c>
      <c r="Y552" s="4" t="s">
        <v>921</v>
      </c>
      <c r="Z552" s="4" t="s">
        <v>921</v>
      </c>
      <c r="AA552" s="4">
        <v>0</v>
      </c>
    </row>
    <row r="553" spans="1:27">
      <c r="A553" s="4" t="s">
        <v>3430</v>
      </c>
      <c r="B553" s="4" t="s">
        <v>3431</v>
      </c>
      <c r="C553" s="4">
        <v>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 t="s">
        <v>921</v>
      </c>
      <c r="M553" s="4">
        <v>0</v>
      </c>
      <c r="N553" s="4" t="s">
        <v>921</v>
      </c>
      <c r="O553" s="4" t="s">
        <v>921</v>
      </c>
      <c r="P553" s="4" t="s">
        <v>921</v>
      </c>
      <c r="Q553" s="4" t="s">
        <v>921</v>
      </c>
      <c r="R553" s="4" t="s">
        <v>921</v>
      </c>
      <c r="S553" s="4">
        <v>0</v>
      </c>
      <c r="T553" s="4" t="s">
        <v>921</v>
      </c>
      <c r="U553" s="4">
        <v>0</v>
      </c>
      <c r="V553" s="4">
        <v>0</v>
      </c>
      <c r="W553" s="4" t="s">
        <v>921</v>
      </c>
      <c r="X553" s="4" t="s">
        <v>921</v>
      </c>
      <c r="Y553" s="4" t="s">
        <v>921</v>
      </c>
      <c r="Z553" s="4" t="s">
        <v>921</v>
      </c>
      <c r="AA553" s="4">
        <v>0</v>
      </c>
    </row>
    <row r="554" spans="1:27">
      <c r="A554" s="4" t="s">
        <v>3432</v>
      </c>
      <c r="B554" s="4" t="s">
        <v>1778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 t="s">
        <v>921</v>
      </c>
      <c r="M554" s="4">
        <v>0</v>
      </c>
      <c r="N554" s="4" t="s">
        <v>921</v>
      </c>
      <c r="O554" s="4" t="s">
        <v>921</v>
      </c>
      <c r="P554" s="4" t="s">
        <v>921</v>
      </c>
      <c r="Q554" s="4" t="s">
        <v>921</v>
      </c>
      <c r="R554" s="4" t="s">
        <v>921</v>
      </c>
      <c r="S554" s="4">
        <v>0</v>
      </c>
      <c r="T554" s="4" t="s">
        <v>921</v>
      </c>
      <c r="U554" s="4">
        <v>0</v>
      </c>
      <c r="V554" s="4">
        <v>0</v>
      </c>
      <c r="W554" s="4" t="s">
        <v>921</v>
      </c>
      <c r="X554" s="4" t="s">
        <v>921</v>
      </c>
      <c r="Y554" s="4" t="s">
        <v>921</v>
      </c>
      <c r="Z554" s="4" t="s">
        <v>921</v>
      </c>
      <c r="AA554" s="4">
        <v>77.5</v>
      </c>
    </row>
    <row r="555" spans="1:27">
      <c r="A555" s="4" t="s">
        <v>3433</v>
      </c>
      <c r="B555" s="4" t="s">
        <v>1083</v>
      </c>
      <c r="C555" s="4">
        <v>2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 t="s">
        <v>921</v>
      </c>
      <c r="M555" s="4">
        <v>1</v>
      </c>
      <c r="N555" s="4" t="s">
        <v>921</v>
      </c>
      <c r="O555" s="4" t="s">
        <v>921</v>
      </c>
      <c r="P555" s="4" t="s">
        <v>921</v>
      </c>
      <c r="Q555" s="4" t="s">
        <v>911</v>
      </c>
      <c r="R555" s="4" t="s">
        <v>921</v>
      </c>
      <c r="S555" s="4">
        <v>0</v>
      </c>
      <c r="T555" s="4" t="s">
        <v>921</v>
      </c>
      <c r="U555" s="4">
        <v>0</v>
      </c>
      <c r="V555" s="4">
        <v>0</v>
      </c>
      <c r="W555" s="4" t="s">
        <v>921</v>
      </c>
      <c r="X555" s="4" t="s">
        <v>921</v>
      </c>
      <c r="Y555" s="4" t="s">
        <v>921</v>
      </c>
      <c r="Z555" s="4" t="s">
        <v>921</v>
      </c>
      <c r="AA555" s="4">
        <v>100</v>
      </c>
    </row>
    <row r="556" spans="1:27">
      <c r="A556" s="4" t="s">
        <v>3434</v>
      </c>
      <c r="B556" s="4" t="s">
        <v>1416</v>
      </c>
      <c r="C556" s="4">
        <v>3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 t="s">
        <v>921</v>
      </c>
      <c r="M556" s="4">
        <v>0</v>
      </c>
      <c r="N556" s="4" t="s">
        <v>1069</v>
      </c>
      <c r="O556" s="4" t="s">
        <v>1069</v>
      </c>
      <c r="P556" s="4" t="s">
        <v>921</v>
      </c>
      <c r="Q556" s="4" t="s">
        <v>921</v>
      </c>
      <c r="R556" s="4" t="s">
        <v>921</v>
      </c>
      <c r="S556" s="4">
        <v>0</v>
      </c>
      <c r="T556" s="4" t="s">
        <v>921</v>
      </c>
      <c r="U556" s="4">
        <v>0</v>
      </c>
      <c r="V556" s="4">
        <v>0</v>
      </c>
      <c r="W556" s="4" t="s">
        <v>921</v>
      </c>
      <c r="X556" s="4" t="s">
        <v>921</v>
      </c>
      <c r="Y556" s="4" t="s">
        <v>921</v>
      </c>
      <c r="Z556" s="4" t="s">
        <v>921</v>
      </c>
      <c r="AA556" s="4">
        <v>0</v>
      </c>
    </row>
    <row r="557" spans="1:27">
      <c r="A557" s="4" t="s">
        <v>3435</v>
      </c>
      <c r="B557" s="4" t="s">
        <v>2741</v>
      </c>
      <c r="C557" s="4">
        <v>3</v>
      </c>
      <c r="D557" s="4">
        <v>0</v>
      </c>
      <c r="E557" s="4">
        <v>1</v>
      </c>
      <c r="F557" s="4">
        <v>31</v>
      </c>
      <c r="G557" s="4">
        <v>6.77</v>
      </c>
      <c r="H557" s="4">
        <v>0</v>
      </c>
      <c r="I557" s="4">
        <v>0</v>
      </c>
      <c r="J557" s="4">
        <v>0</v>
      </c>
      <c r="K557" s="4">
        <v>0</v>
      </c>
      <c r="L557" s="4" t="s">
        <v>921</v>
      </c>
      <c r="M557" s="4">
        <v>3</v>
      </c>
      <c r="N557" s="4" t="s">
        <v>911</v>
      </c>
      <c r="O557" s="4" t="s">
        <v>911</v>
      </c>
      <c r="P557" s="4" t="s">
        <v>921</v>
      </c>
      <c r="Q557" s="4" t="s">
        <v>921</v>
      </c>
      <c r="R557" s="4" t="s">
        <v>921</v>
      </c>
      <c r="S557" s="4">
        <v>0</v>
      </c>
      <c r="T557" s="4" t="s">
        <v>921</v>
      </c>
      <c r="U557" s="4">
        <v>0</v>
      </c>
      <c r="V557" s="4">
        <v>0</v>
      </c>
      <c r="W557" s="4" t="s">
        <v>921</v>
      </c>
      <c r="X557" s="4" t="s">
        <v>921</v>
      </c>
      <c r="Y557" s="4" t="s">
        <v>921</v>
      </c>
      <c r="Z557" s="4" t="s">
        <v>911</v>
      </c>
      <c r="AA557" s="4">
        <v>72.5</v>
      </c>
    </row>
    <row r="558" spans="1:27">
      <c r="A558" s="4" t="s">
        <v>251</v>
      </c>
      <c r="B558" s="4" t="s">
        <v>204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 t="s">
        <v>921</v>
      </c>
      <c r="M558" s="4">
        <v>0</v>
      </c>
      <c r="N558" s="4" t="s">
        <v>921</v>
      </c>
      <c r="O558" s="4" t="s">
        <v>921</v>
      </c>
      <c r="P558" s="4" t="s">
        <v>921</v>
      </c>
      <c r="Q558" s="4" t="s">
        <v>921</v>
      </c>
      <c r="R558" s="4" t="s">
        <v>921</v>
      </c>
      <c r="S558" s="4">
        <v>0</v>
      </c>
      <c r="T558" s="4" t="s">
        <v>921</v>
      </c>
      <c r="U558" s="4">
        <v>0</v>
      </c>
      <c r="V558" s="4">
        <v>0</v>
      </c>
      <c r="W558" s="4" t="s">
        <v>921</v>
      </c>
      <c r="X558" s="4" t="s">
        <v>921</v>
      </c>
      <c r="Y558" s="4" t="s">
        <v>921</v>
      </c>
      <c r="Z558" s="4" t="s">
        <v>921</v>
      </c>
      <c r="AA558" s="4">
        <v>0</v>
      </c>
    </row>
    <row r="559" spans="1:27">
      <c r="A559" s="4" t="s">
        <v>3436</v>
      </c>
      <c r="B559" s="4" t="s">
        <v>158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 t="s">
        <v>921</v>
      </c>
      <c r="M559" s="4">
        <v>0</v>
      </c>
      <c r="N559" s="4" t="s">
        <v>921</v>
      </c>
      <c r="O559" s="4" t="s">
        <v>921</v>
      </c>
      <c r="P559" s="4" t="s">
        <v>921</v>
      </c>
      <c r="Q559" s="4" t="s">
        <v>921</v>
      </c>
      <c r="R559" s="4" t="s">
        <v>921</v>
      </c>
      <c r="S559" s="4">
        <v>0</v>
      </c>
      <c r="T559" s="4" t="s">
        <v>921</v>
      </c>
      <c r="U559" s="4">
        <v>0</v>
      </c>
      <c r="V559" s="4">
        <v>0</v>
      </c>
      <c r="W559" s="4" t="s">
        <v>921</v>
      </c>
      <c r="X559" s="4" t="s">
        <v>921</v>
      </c>
      <c r="Y559" s="4" t="s">
        <v>921</v>
      </c>
      <c r="Z559" s="4" t="s">
        <v>921</v>
      </c>
      <c r="AA559" s="4">
        <v>0</v>
      </c>
    </row>
    <row r="560" spans="1:27">
      <c r="A560" s="4" t="s">
        <v>3437</v>
      </c>
      <c r="B560" s="4" t="s">
        <v>3438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 t="s">
        <v>921</v>
      </c>
      <c r="M560" s="4">
        <v>0</v>
      </c>
      <c r="N560" s="4" t="s">
        <v>921</v>
      </c>
      <c r="O560" s="4" t="s">
        <v>921</v>
      </c>
      <c r="P560" s="4" t="s">
        <v>921</v>
      </c>
      <c r="Q560" s="4" t="s">
        <v>921</v>
      </c>
      <c r="R560" s="4" t="s">
        <v>921</v>
      </c>
      <c r="S560" s="4">
        <v>0</v>
      </c>
      <c r="T560" s="4" t="s">
        <v>921</v>
      </c>
      <c r="U560" s="4">
        <v>0</v>
      </c>
      <c r="V560" s="4">
        <v>0</v>
      </c>
      <c r="W560" s="4" t="s">
        <v>921</v>
      </c>
      <c r="X560" s="4" t="s">
        <v>921</v>
      </c>
      <c r="Y560" s="4" t="s">
        <v>921</v>
      </c>
      <c r="Z560" s="4" t="s">
        <v>921</v>
      </c>
      <c r="AA560" s="4">
        <v>0</v>
      </c>
    </row>
    <row r="561" spans="1:27">
      <c r="A561" s="4" t="s">
        <v>3439</v>
      </c>
      <c r="B561" s="4" t="s">
        <v>1698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 t="s">
        <v>921</v>
      </c>
      <c r="M561" s="4">
        <v>0</v>
      </c>
      <c r="N561" s="4" t="s">
        <v>921</v>
      </c>
      <c r="O561" s="4" t="s">
        <v>921</v>
      </c>
      <c r="P561" s="4" t="s">
        <v>921</v>
      </c>
      <c r="Q561" s="4" t="s">
        <v>921</v>
      </c>
      <c r="R561" s="4" t="s">
        <v>921</v>
      </c>
      <c r="S561" s="4">
        <v>0</v>
      </c>
      <c r="T561" s="4" t="s">
        <v>921</v>
      </c>
      <c r="U561" s="4">
        <v>0</v>
      </c>
      <c r="V561" s="4">
        <v>0</v>
      </c>
      <c r="W561" s="4" t="s">
        <v>921</v>
      </c>
      <c r="X561" s="4" t="s">
        <v>921</v>
      </c>
      <c r="Y561" s="4" t="s">
        <v>921</v>
      </c>
      <c r="Z561" s="4" t="s">
        <v>921</v>
      </c>
      <c r="AA561" s="4">
        <v>0</v>
      </c>
    </row>
    <row r="562" spans="1:27">
      <c r="A562" s="4" t="s">
        <v>3440</v>
      </c>
      <c r="B562" s="4" t="s">
        <v>1741</v>
      </c>
      <c r="C562" s="4">
        <v>8</v>
      </c>
      <c r="D562" s="4">
        <v>1</v>
      </c>
      <c r="E562" s="4">
        <v>0</v>
      </c>
      <c r="F562" s="4">
        <v>1</v>
      </c>
      <c r="G562" s="4">
        <v>0</v>
      </c>
      <c r="H562" s="4">
        <v>0</v>
      </c>
      <c r="I562" s="4">
        <v>0</v>
      </c>
      <c r="J562" s="4">
        <v>6.36</v>
      </c>
      <c r="K562" s="4">
        <v>0</v>
      </c>
      <c r="L562" s="4" t="s">
        <v>921</v>
      </c>
      <c r="M562" s="4">
        <v>8</v>
      </c>
      <c r="N562" s="4" t="s">
        <v>2660</v>
      </c>
      <c r="O562" s="4" t="s">
        <v>2660</v>
      </c>
      <c r="P562" s="4" t="s">
        <v>921</v>
      </c>
      <c r="Q562" s="4" t="s">
        <v>911</v>
      </c>
      <c r="R562" s="4" t="s">
        <v>1244</v>
      </c>
      <c r="S562" s="4">
        <v>0</v>
      </c>
      <c r="T562" s="4" t="s">
        <v>921</v>
      </c>
      <c r="U562" s="4">
        <v>0</v>
      </c>
      <c r="V562" s="4">
        <v>0</v>
      </c>
      <c r="W562" s="4" t="s">
        <v>921</v>
      </c>
      <c r="X562" s="4" t="s">
        <v>921</v>
      </c>
      <c r="Y562" s="4" t="s">
        <v>921</v>
      </c>
      <c r="Z562" s="4" t="s">
        <v>921</v>
      </c>
      <c r="AA562" s="4">
        <v>73.5</v>
      </c>
    </row>
    <row r="563" spans="1:27">
      <c r="A563" s="4" t="s">
        <v>3441</v>
      </c>
      <c r="B563" s="4" t="s">
        <v>1975</v>
      </c>
      <c r="C563" s="4">
        <v>3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 t="s">
        <v>921</v>
      </c>
      <c r="M563" s="4">
        <v>3</v>
      </c>
      <c r="N563" s="4" t="s">
        <v>911</v>
      </c>
      <c r="O563" s="4" t="s">
        <v>911</v>
      </c>
      <c r="P563" s="4" t="s">
        <v>921</v>
      </c>
      <c r="Q563" s="4" t="s">
        <v>911</v>
      </c>
      <c r="R563" s="4" t="s">
        <v>921</v>
      </c>
      <c r="S563" s="4">
        <v>0</v>
      </c>
      <c r="T563" s="4" t="s">
        <v>921</v>
      </c>
      <c r="U563" s="4">
        <v>0</v>
      </c>
      <c r="V563" s="4">
        <v>0</v>
      </c>
      <c r="W563" s="4" t="s">
        <v>921</v>
      </c>
      <c r="X563" s="4" t="s">
        <v>921</v>
      </c>
      <c r="Y563" s="4" t="s">
        <v>921</v>
      </c>
      <c r="Z563" s="4" t="s">
        <v>911</v>
      </c>
      <c r="AA563" s="4">
        <v>75</v>
      </c>
    </row>
    <row r="564" spans="1:27">
      <c r="A564" s="4" t="s">
        <v>3442</v>
      </c>
      <c r="B564" s="4" t="s">
        <v>2961</v>
      </c>
      <c r="C564" s="4">
        <v>2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 t="s">
        <v>921</v>
      </c>
      <c r="M564" s="4">
        <v>2</v>
      </c>
      <c r="N564" s="4" t="s">
        <v>921</v>
      </c>
      <c r="O564" s="4" t="s">
        <v>921</v>
      </c>
      <c r="P564" s="4" t="s">
        <v>911</v>
      </c>
      <c r="Q564" s="4" t="s">
        <v>911</v>
      </c>
      <c r="R564" s="4" t="s">
        <v>921</v>
      </c>
      <c r="S564" s="4">
        <v>0</v>
      </c>
      <c r="T564" s="4" t="s">
        <v>921</v>
      </c>
      <c r="U564" s="4">
        <v>0</v>
      </c>
      <c r="V564" s="4">
        <v>0</v>
      </c>
      <c r="W564" s="4" t="s">
        <v>921</v>
      </c>
      <c r="X564" s="4" t="s">
        <v>921</v>
      </c>
      <c r="Y564" s="4" t="s">
        <v>921</v>
      </c>
      <c r="Z564" s="4" t="s">
        <v>1200</v>
      </c>
      <c r="AA564" s="4">
        <v>81.7</v>
      </c>
    </row>
    <row r="565" spans="1:27">
      <c r="A565" s="4" t="s">
        <v>3443</v>
      </c>
      <c r="B565" s="4" t="s">
        <v>1936</v>
      </c>
      <c r="C565" s="4">
        <v>3</v>
      </c>
      <c r="D565" s="4">
        <v>-5</v>
      </c>
      <c r="E565" s="4">
        <v>0</v>
      </c>
      <c r="F565" s="4">
        <v>55</v>
      </c>
      <c r="G565" s="4">
        <v>0</v>
      </c>
      <c r="H565" s="4">
        <v>0</v>
      </c>
      <c r="I565" s="4">
        <v>0</v>
      </c>
      <c r="J565" s="4">
        <v>-14.86</v>
      </c>
      <c r="K565" s="4">
        <v>0</v>
      </c>
      <c r="L565" s="4" t="s">
        <v>921</v>
      </c>
      <c r="M565" s="4">
        <v>3</v>
      </c>
      <c r="N565" s="4" t="s">
        <v>921</v>
      </c>
      <c r="O565" s="4" t="s">
        <v>921</v>
      </c>
      <c r="P565" s="4" t="s">
        <v>921</v>
      </c>
      <c r="Q565" s="4" t="s">
        <v>921</v>
      </c>
      <c r="R565" s="4" t="s">
        <v>3444</v>
      </c>
      <c r="S565" s="4">
        <v>0</v>
      </c>
      <c r="T565" s="4" t="s">
        <v>921</v>
      </c>
      <c r="U565" s="4">
        <v>0</v>
      </c>
      <c r="V565" s="4">
        <v>0</v>
      </c>
      <c r="W565" s="4" t="s">
        <v>921</v>
      </c>
      <c r="X565" s="4" t="s">
        <v>921</v>
      </c>
      <c r="Y565" s="4" t="s">
        <v>921</v>
      </c>
      <c r="Z565" s="4" t="s">
        <v>921</v>
      </c>
      <c r="AA565" s="4">
        <v>77.5</v>
      </c>
    </row>
    <row r="566" spans="1:27">
      <c r="A566" s="4" t="s">
        <v>3445</v>
      </c>
      <c r="B566" s="4" t="s">
        <v>1698</v>
      </c>
      <c r="C566" s="4">
        <v>2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 t="s">
        <v>921</v>
      </c>
      <c r="M566" s="4">
        <v>0</v>
      </c>
      <c r="N566" s="4" t="s">
        <v>921</v>
      </c>
      <c r="O566" s="4" t="s">
        <v>921</v>
      </c>
      <c r="P566" s="4" t="s">
        <v>921</v>
      </c>
      <c r="Q566" s="4" t="s">
        <v>921</v>
      </c>
      <c r="R566" s="4" t="s">
        <v>921</v>
      </c>
      <c r="S566" s="4">
        <v>0</v>
      </c>
      <c r="T566" s="4" t="s">
        <v>921</v>
      </c>
      <c r="U566" s="4">
        <v>0</v>
      </c>
      <c r="V566" s="4">
        <v>0</v>
      </c>
      <c r="W566" s="4" t="s">
        <v>921</v>
      </c>
      <c r="X566" s="4" t="s">
        <v>921</v>
      </c>
      <c r="Y566" s="4" t="s">
        <v>921</v>
      </c>
      <c r="Z566" s="4" t="s">
        <v>921</v>
      </c>
      <c r="AA566" s="4">
        <v>0</v>
      </c>
    </row>
    <row r="567" spans="1:27">
      <c r="A567" s="4" t="s">
        <v>668</v>
      </c>
      <c r="B567" s="4" t="s">
        <v>158</v>
      </c>
      <c r="C567" s="4">
        <v>2</v>
      </c>
      <c r="D567" s="4">
        <v>1</v>
      </c>
      <c r="E567" s="4">
        <v>0</v>
      </c>
      <c r="F567" s="4">
        <v>10</v>
      </c>
      <c r="G567" s="4">
        <v>0</v>
      </c>
      <c r="H567" s="4">
        <v>0</v>
      </c>
      <c r="I567" s="4">
        <v>0</v>
      </c>
      <c r="J567" s="4">
        <v>6.89</v>
      </c>
      <c r="K567" s="4">
        <v>0</v>
      </c>
      <c r="L567" s="4" t="s">
        <v>921</v>
      </c>
      <c r="M567" s="4">
        <v>2</v>
      </c>
      <c r="N567" s="4" t="s">
        <v>921</v>
      </c>
      <c r="O567" s="4" t="s">
        <v>921</v>
      </c>
      <c r="P567" s="4" t="s">
        <v>921</v>
      </c>
      <c r="Q567" s="4" t="s">
        <v>921</v>
      </c>
      <c r="R567" s="4" t="s">
        <v>1200</v>
      </c>
      <c r="S567" s="4">
        <v>0</v>
      </c>
      <c r="T567" s="4" t="s">
        <v>921</v>
      </c>
      <c r="U567" s="4">
        <v>0</v>
      </c>
      <c r="V567" s="4">
        <v>0</v>
      </c>
      <c r="W567" s="4" t="s">
        <v>921</v>
      </c>
      <c r="X567" s="4" t="s">
        <v>921</v>
      </c>
      <c r="Y567" s="4" t="s">
        <v>921</v>
      </c>
      <c r="Z567" s="4" t="s">
        <v>921</v>
      </c>
      <c r="AA567" s="4">
        <v>84.5</v>
      </c>
    </row>
    <row r="568" spans="1:27">
      <c r="A568" s="4" t="s">
        <v>3446</v>
      </c>
      <c r="B568" s="4" t="s">
        <v>3447</v>
      </c>
      <c r="C568" s="4">
        <v>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 t="s">
        <v>921</v>
      </c>
      <c r="M568" s="4">
        <v>0</v>
      </c>
      <c r="N568" s="4" t="s">
        <v>921</v>
      </c>
      <c r="O568" s="4" t="s">
        <v>921</v>
      </c>
      <c r="P568" s="4" t="s">
        <v>921</v>
      </c>
      <c r="Q568" s="4" t="s">
        <v>921</v>
      </c>
      <c r="R568" s="4" t="s">
        <v>921</v>
      </c>
      <c r="S568" s="4">
        <v>0</v>
      </c>
      <c r="T568" s="4" t="s">
        <v>921</v>
      </c>
      <c r="U568" s="4">
        <v>0</v>
      </c>
      <c r="V568" s="4">
        <v>0</v>
      </c>
      <c r="W568" s="4" t="s">
        <v>921</v>
      </c>
      <c r="X568" s="4" t="s">
        <v>921</v>
      </c>
      <c r="Y568" s="4" t="s">
        <v>921</v>
      </c>
      <c r="Z568" s="4" t="s">
        <v>921</v>
      </c>
      <c r="AA568" s="4">
        <v>0</v>
      </c>
    </row>
    <row r="569" spans="1:27">
      <c r="A569" s="4" t="s">
        <v>3448</v>
      </c>
      <c r="B569" s="4" t="s">
        <v>3449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 t="s">
        <v>921</v>
      </c>
      <c r="M569" s="4">
        <v>0</v>
      </c>
      <c r="N569" s="4" t="s">
        <v>921</v>
      </c>
      <c r="O569" s="4" t="s">
        <v>921</v>
      </c>
      <c r="P569" s="4" t="s">
        <v>921</v>
      </c>
      <c r="Q569" s="4" t="s">
        <v>921</v>
      </c>
      <c r="R569" s="4" t="s">
        <v>921</v>
      </c>
      <c r="S569" s="4">
        <v>0</v>
      </c>
      <c r="T569" s="4" t="s">
        <v>921</v>
      </c>
      <c r="U569" s="4">
        <v>0</v>
      </c>
      <c r="V569" s="4">
        <v>0</v>
      </c>
      <c r="W569" s="4" t="s">
        <v>921</v>
      </c>
      <c r="X569" s="4" t="s">
        <v>921</v>
      </c>
      <c r="Y569" s="4" t="s">
        <v>921</v>
      </c>
      <c r="Z569" s="4" t="s">
        <v>921</v>
      </c>
      <c r="AA569" s="4">
        <v>0</v>
      </c>
    </row>
    <row r="570" spans="1:27">
      <c r="A570" s="4" t="s">
        <v>3450</v>
      </c>
      <c r="B570" s="4" t="s">
        <v>3451</v>
      </c>
      <c r="C570" s="4">
        <v>2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 t="s">
        <v>921</v>
      </c>
      <c r="M570" s="4">
        <v>2</v>
      </c>
      <c r="N570" s="4" t="s">
        <v>911</v>
      </c>
      <c r="O570" s="4" t="s">
        <v>911</v>
      </c>
      <c r="P570" s="4" t="s">
        <v>921</v>
      </c>
      <c r="Q570" s="4" t="s">
        <v>921</v>
      </c>
      <c r="R570" s="4" t="s">
        <v>921</v>
      </c>
      <c r="S570" s="4">
        <v>0</v>
      </c>
      <c r="T570" s="4" t="s">
        <v>921</v>
      </c>
      <c r="U570" s="4">
        <v>0</v>
      </c>
      <c r="V570" s="4">
        <v>0</v>
      </c>
      <c r="W570" s="4" t="s">
        <v>921</v>
      </c>
      <c r="X570" s="4" t="s">
        <v>921</v>
      </c>
      <c r="Y570" s="4" t="s">
        <v>921</v>
      </c>
      <c r="Z570" s="4" t="s">
        <v>921</v>
      </c>
      <c r="AA570" s="4">
        <v>73</v>
      </c>
    </row>
    <row r="571" spans="1:27">
      <c r="A571" s="4" t="s">
        <v>3452</v>
      </c>
      <c r="B571" s="4" t="s">
        <v>1523</v>
      </c>
      <c r="C571" s="4">
        <v>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 t="s">
        <v>921</v>
      </c>
      <c r="M571" s="4">
        <v>0</v>
      </c>
      <c r="N571" s="4" t="s">
        <v>921</v>
      </c>
      <c r="O571" s="4" t="s">
        <v>921</v>
      </c>
      <c r="P571" s="4" t="s">
        <v>921</v>
      </c>
      <c r="Q571" s="4" t="s">
        <v>921</v>
      </c>
      <c r="R571" s="4" t="s">
        <v>921</v>
      </c>
      <c r="S571" s="4">
        <v>0</v>
      </c>
      <c r="T571" s="4" t="s">
        <v>921</v>
      </c>
      <c r="U571" s="4">
        <v>0</v>
      </c>
      <c r="V571" s="4">
        <v>0</v>
      </c>
      <c r="W571" s="4" t="s">
        <v>921</v>
      </c>
      <c r="X571" s="4" t="s">
        <v>921</v>
      </c>
      <c r="Y571" s="4" t="s">
        <v>921</v>
      </c>
      <c r="Z571" s="4" t="s">
        <v>921</v>
      </c>
      <c r="AA571" s="4">
        <v>93.3</v>
      </c>
    </row>
    <row r="572" spans="1:27">
      <c r="A572" s="4" t="s">
        <v>3453</v>
      </c>
      <c r="B572" s="4" t="s">
        <v>3454</v>
      </c>
      <c r="C572" s="4">
        <v>1</v>
      </c>
      <c r="D572" s="4">
        <v>0</v>
      </c>
      <c r="E572" s="4">
        <v>0</v>
      </c>
      <c r="F572" s="4">
        <v>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 t="s">
        <v>921</v>
      </c>
      <c r="M572" s="4">
        <v>0</v>
      </c>
      <c r="N572" s="4" t="s">
        <v>921</v>
      </c>
      <c r="O572" s="4" t="s">
        <v>921</v>
      </c>
      <c r="P572" s="4" t="s">
        <v>921</v>
      </c>
      <c r="Q572" s="4" t="s">
        <v>921</v>
      </c>
      <c r="R572" s="4" t="s">
        <v>921</v>
      </c>
      <c r="S572" s="4">
        <v>0</v>
      </c>
      <c r="T572" s="4" t="s">
        <v>921</v>
      </c>
      <c r="U572" s="4">
        <v>0</v>
      </c>
      <c r="V572" s="4">
        <v>0</v>
      </c>
      <c r="W572" s="4" t="s">
        <v>921</v>
      </c>
      <c r="X572" s="4" t="s">
        <v>921</v>
      </c>
      <c r="Y572" s="4" t="s">
        <v>921</v>
      </c>
      <c r="Z572" s="4" t="s">
        <v>921</v>
      </c>
      <c r="AA572" s="4">
        <v>0</v>
      </c>
    </row>
    <row r="573" spans="1:27">
      <c r="A573" s="4" t="s">
        <v>3455</v>
      </c>
      <c r="B573" s="4" t="s">
        <v>3456</v>
      </c>
      <c r="C573" s="4">
        <v>10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 t="s">
        <v>921</v>
      </c>
      <c r="M573" s="4">
        <v>9</v>
      </c>
      <c r="N573" s="4" t="s">
        <v>911</v>
      </c>
      <c r="O573" s="4" t="s">
        <v>911</v>
      </c>
      <c r="P573" s="4" t="s">
        <v>921</v>
      </c>
      <c r="Q573" s="4" t="s">
        <v>911</v>
      </c>
      <c r="R573" s="4" t="s">
        <v>921</v>
      </c>
      <c r="S573" s="4">
        <v>0</v>
      </c>
      <c r="T573" s="4" t="s">
        <v>921</v>
      </c>
      <c r="U573" s="4">
        <v>0</v>
      </c>
      <c r="V573" s="4">
        <v>0</v>
      </c>
      <c r="W573" s="4" t="s">
        <v>921</v>
      </c>
      <c r="X573" s="4" t="s">
        <v>921</v>
      </c>
      <c r="Y573" s="4" t="s">
        <v>921</v>
      </c>
      <c r="Z573" s="4" t="s">
        <v>911</v>
      </c>
      <c r="AA573" s="4">
        <v>81.5</v>
      </c>
    </row>
    <row r="574" spans="1:27">
      <c r="A574" s="4" t="s">
        <v>3457</v>
      </c>
      <c r="B574" s="4" t="s">
        <v>3458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 t="s">
        <v>921</v>
      </c>
      <c r="M574" s="4">
        <v>0</v>
      </c>
      <c r="N574" s="4" t="s">
        <v>921</v>
      </c>
      <c r="O574" s="4" t="s">
        <v>921</v>
      </c>
      <c r="P574" s="4" t="s">
        <v>921</v>
      </c>
      <c r="Q574" s="4" t="s">
        <v>921</v>
      </c>
      <c r="R574" s="4" t="s">
        <v>921</v>
      </c>
      <c r="S574" s="4">
        <v>0</v>
      </c>
      <c r="T574" s="4" t="s">
        <v>921</v>
      </c>
      <c r="U574" s="4">
        <v>0</v>
      </c>
      <c r="V574" s="4">
        <v>0</v>
      </c>
      <c r="W574" s="4" t="s">
        <v>921</v>
      </c>
      <c r="X574" s="4" t="s">
        <v>921</v>
      </c>
      <c r="Y574" s="4" t="s">
        <v>921</v>
      </c>
      <c r="Z574" s="4" t="s">
        <v>921</v>
      </c>
      <c r="AA574" s="4">
        <v>0</v>
      </c>
    </row>
    <row r="575" spans="1:27">
      <c r="A575" s="4" t="s">
        <v>3459</v>
      </c>
      <c r="B575" s="4" t="s">
        <v>1879</v>
      </c>
      <c r="C575" s="4">
        <v>5</v>
      </c>
      <c r="D575" s="4">
        <v>-2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-4.92</v>
      </c>
      <c r="K575" s="4">
        <v>0</v>
      </c>
      <c r="L575" s="4" t="s">
        <v>921</v>
      </c>
      <c r="M575" s="4">
        <v>0</v>
      </c>
      <c r="N575" s="4" t="s">
        <v>939</v>
      </c>
      <c r="O575" s="4" t="s">
        <v>939</v>
      </c>
      <c r="P575" s="4" t="s">
        <v>921</v>
      </c>
      <c r="Q575" s="4" t="s">
        <v>921</v>
      </c>
      <c r="R575" s="4" t="s">
        <v>3333</v>
      </c>
      <c r="S575" s="4">
        <v>0</v>
      </c>
      <c r="T575" s="4" t="s">
        <v>921</v>
      </c>
      <c r="U575" s="4">
        <v>0</v>
      </c>
      <c r="V575" s="4">
        <v>0</v>
      </c>
      <c r="W575" s="4" t="s">
        <v>921</v>
      </c>
      <c r="X575" s="4" t="s">
        <v>921</v>
      </c>
      <c r="Y575" s="4" t="s">
        <v>921</v>
      </c>
      <c r="Z575" s="4" t="s">
        <v>921</v>
      </c>
      <c r="AA575" s="4">
        <v>55</v>
      </c>
    </row>
    <row r="576" spans="1:27">
      <c r="A576" s="4" t="s">
        <v>3460</v>
      </c>
      <c r="B576" s="4" t="s">
        <v>3461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 t="s">
        <v>921</v>
      </c>
      <c r="M576" s="4">
        <v>0</v>
      </c>
      <c r="N576" s="4" t="s">
        <v>921</v>
      </c>
      <c r="O576" s="4" t="s">
        <v>921</v>
      </c>
      <c r="P576" s="4" t="s">
        <v>921</v>
      </c>
      <c r="Q576" s="4" t="s">
        <v>921</v>
      </c>
      <c r="R576" s="4" t="s">
        <v>921</v>
      </c>
      <c r="S576" s="4">
        <v>0</v>
      </c>
      <c r="T576" s="4" t="s">
        <v>921</v>
      </c>
      <c r="U576" s="4">
        <v>0</v>
      </c>
      <c r="V576" s="4">
        <v>0</v>
      </c>
      <c r="W576" s="4" t="s">
        <v>921</v>
      </c>
      <c r="X576" s="4" t="s">
        <v>921</v>
      </c>
      <c r="Y576" s="4" t="s">
        <v>921</v>
      </c>
      <c r="Z576" s="4" t="s">
        <v>921</v>
      </c>
      <c r="AA576" s="4">
        <v>0</v>
      </c>
    </row>
    <row r="577" spans="1:27">
      <c r="A577" s="4" t="s">
        <v>3462</v>
      </c>
      <c r="B577" s="4" t="s">
        <v>1369</v>
      </c>
      <c r="C577" s="4">
        <v>2</v>
      </c>
      <c r="D577" s="4">
        <v>0</v>
      </c>
      <c r="E577" s="4">
        <v>0</v>
      </c>
      <c r="F577" s="4">
        <v>48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 t="s">
        <v>921</v>
      </c>
      <c r="M577" s="4">
        <v>0</v>
      </c>
      <c r="N577" s="4" t="s">
        <v>911</v>
      </c>
      <c r="O577" s="4" t="s">
        <v>911</v>
      </c>
      <c r="P577" s="4" t="s">
        <v>921</v>
      </c>
      <c r="Q577" s="4" t="s">
        <v>921</v>
      </c>
      <c r="R577" s="4" t="s">
        <v>921</v>
      </c>
      <c r="S577" s="4">
        <v>0</v>
      </c>
      <c r="T577" s="4" t="s">
        <v>921</v>
      </c>
      <c r="U577" s="4">
        <v>0</v>
      </c>
      <c r="V577" s="4">
        <v>0</v>
      </c>
      <c r="W577" s="4" t="s">
        <v>921</v>
      </c>
      <c r="X577" s="4" t="s">
        <v>921</v>
      </c>
      <c r="Y577" s="4" t="s">
        <v>921</v>
      </c>
      <c r="Z577" s="4" t="s">
        <v>921</v>
      </c>
      <c r="AA577" s="4">
        <v>72.5</v>
      </c>
    </row>
    <row r="578" spans="1:27">
      <c r="A578" s="4" t="s">
        <v>3463</v>
      </c>
      <c r="B578" s="4" t="s">
        <v>3243</v>
      </c>
      <c r="C578" s="4">
        <v>1</v>
      </c>
      <c r="D578" s="4">
        <v>-1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-4.39</v>
      </c>
      <c r="K578" s="4">
        <v>0</v>
      </c>
      <c r="L578" s="4" t="s">
        <v>921</v>
      </c>
      <c r="M578" s="4">
        <v>1</v>
      </c>
      <c r="N578" s="4" t="s">
        <v>911</v>
      </c>
      <c r="O578" s="4" t="s">
        <v>911</v>
      </c>
      <c r="P578" s="4" t="s">
        <v>921</v>
      </c>
      <c r="Q578" s="4" t="s">
        <v>911</v>
      </c>
      <c r="R578" s="4" t="s">
        <v>3294</v>
      </c>
      <c r="S578" s="4">
        <v>0</v>
      </c>
      <c r="T578" s="4" t="s">
        <v>921</v>
      </c>
      <c r="U578" s="4">
        <v>0</v>
      </c>
      <c r="V578" s="4">
        <v>0</v>
      </c>
      <c r="W578" s="4" t="s">
        <v>921</v>
      </c>
      <c r="X578" s="4" t="s">
        <v>921</v>
      </c>
      <c r="Y578" s="4" t="s">
        <v>921</v>
      </c>
      <c r="Z578" s="4" t="s">
        <v>921</v>
      </c>
      <c r="AA578" s="4">
        <v>75.90000000000001</v>
      </c>
    </row>
    <row r="579" spans="1:27">
      <c r="A579" s="4" t="s">
        <v>3464</v>
      </c>
      <c r="B579" s="4" t="s">
        <v>3055</v>
      </c>
      <c r="C579" s="4">
        <v>12</v>
      </c>
      <c r="D579" s="4">
        <v>0</v>
      </c>
      <c r="E579" s="4">
        <v>0</v>
      </c>
      <c r="F579" s="4">
        <v>88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 t="s">
        <v>921</v>
      </c>
      <c r="M579" s="4">
        <v>11</v>
      </c>
      <c r="N579" s="4" t="s">
        <v>921</v>
      </c>
      <c r="O579" s="4" t="s">
        <v>921</v>
      </c>
      <c r="P579" s="4" t="s">
        <v>911</v>
      </c>
      <c r="Q579" s="4" t="s">
        <v>911</v>
      </c>
      <c r="R579" s="4" t="s">
        <v>921</v>
      </c>
      <c r="S579" s="4">
        <v>0</v>
      </c>
      <c r="T579" s="4" t="s">
        <v>921</v>
      </c>
      <c r="U579" s="4">
        <v>0</v>
      </c>
      <c r="V579" s="4">
        <v>0</v>
      </c>
      <c r="W579" s="4" t="s">
        <v>921</v>
      </c>
      <c r="X579" s="4" t="s">
        <v>921</v>
      </c>
      <c r="Y579" s="4" t="s">
        <v>921</v>
      </c>
      <c r="Z579" s="4" t="s">
        <v>1488</v>
      </c>
      <c r="AA579" s="4">
        <v>80.8</v>
      </c>
    </row>
    <row r="580" spans="1:27">
      <c r="A580" s="4" t="s">
        <v>3465</v>
      </c>
      <c r="B580" s="4" t="s">
        <v>3466</v>
      </c>
      <c r="C580" s="4">
        <v>6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 t="s">
        <v>921</v>
      </c>
      <c r="M580" s="4">
        <v>0</v>
      </c>
      <c r="N580" s="4" t="s">
        <v>921</v>
      </c>
      <c r="O580" s="4" t="s">
        <v>921</v>
      </c>
      <c r="P580" s="4" t="s">
        <v>921</v>
      </c>
      <c r="Q580" s="4" t="s">
        <v>921</v>
      </c>
      <c r="R580" s="4" t="s">
        <v>921</v>
      </c>
      <c r="S580" s="4">
        <v>0</v>
      </c>
      <c r="T580" s="4" t="s">
        <v>921</v>
      </c>
      <c r="U580" s="4">
        <v>0</v>
      </c>
      <c r="V580" s="4">
        <v>0</v>
      </c>
      <c r="W580" s="4" t="s">
        <v>921</v>
      </c>
      <c r="X580" s="4" t="s">
        <v>921</v>
      </c>
      <c r="Y580" s="4" t="s">
        <v>921</v>
      </c>
      <c r="Z580" s="4" t="s">
        <v>921</v>
      </c>
      <c r="AA580" s="4">
        <v>0</v>
      </c>
    </row>
    <row r="581" spans="1:27">
      <c r="A581" s="4" t="s">
        <v>3467</v>
      </c>
      <c r="B581" s="4" t="s">
        <v>3329</v>
      </c>
      <c r="C581" s="4">
        <v>7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 t="s">
        <v>921</v>
      </c>
      <c r="M581" s="4">
        <v>0</v>
      </c>
      <c r="N581" s="4" t="s">
        <v>921</v>
      </c>
      <c r="O581" s="4" t="s">
        <v>921</v>
      </c>
      <c r="P581" s="4" t="s">
        <v>921</v>
      </c>
      <c r="Q581" s="4" t="s">
        <v>921</v>
      </c>
      <c r="R581" s="4" t="s">
        <v>921</v>
      </c>
      <c r="S581" s="4">
        <v>0</v>
      </c>
      <c r="T581" s="4" t="s">
        <v>921</v>
      </c>
      <c r="U581" s="4">
        <v>0</v>
      </c>
      <c r="V581" s="4">
        <v>0</v>
      </c>
      <c r="W581" s="4" t="s">
        <v>921</v>
      </c>
      <c r="X581" s="4" t="s">
        <v>921</v>
      </c>
      <c r="Y581" s="4" t="s">
        <v>921</v>
      </c>
      <c r="Z581" s="4" t="s">
        <v>921</v>
      </c>
      <c r="AA581" s="4">
        <v>0</v>
      </c>
    </row>
    <row r="582" spans="1:27">
      <c r="A582" s="4" t="s">
        <v>3468</v>
      </c>
      <c r="B582" s="4" t="s">
        <v>3469</v>
      </c>
      <c r="C582" s="4">
        <v>18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 t="s">
        <v>921</v>
      </c>
      <c r="M582" s="4">
        <v>0</v>
      </c>
      <c r="N582" s="4" t="s">
        <v>2506</v>
      </c>
      <c r="O582" s="4" t="s">
        <v>2506</v>
      </c>
      <c r="P582" s="4" t="s">
        <v>921</v>
      </c>
      <c r="Q582" s="4" t="s">
        <v>921</v>
      </c>
      <c r="R582" s="4" t="s">
        <v>921</v>
      </c>
      <c r="S582" s="4">
        <v>0</v>
      </c>
      <c r="T582" s="4" t="s">
        <v>921</v>
      </c>
      <c r="U582" s="4">
        <v>0</v>
      </c>
      <c r="V582" s="4">
        <v>0</v>
      </c>
      <c r="W582" s="4" t="s">
        <v>921</v>
      </c>
      <c r="X582" s="4" t="s">
        <v>921</v>
      </c>
      <c r="Y582" s="4" t="s">
        <v>921</v>
      </c>
      <c r="Z582" s="4" t="s">
        <v>921</v>
      </c>
      <c r="AA582" s="4">
        <v>0</v>
      </c>
    </row>
    <row r="583" spans="1:27">
      <c r="A583" s="4" t="s">
        <v>3470</v>
      </c>
      <c r="B583" s="4" t="s">
        <v>1879</v>
      </c>
      <c r="C583" s="4">
        <v>8</v>
      </c>
      <c r="D583" s="4">
        <v>0</v>
      </c>
      <c r="E583" s="4">
        <v>0</v>
      </c>
      <c r="F583" s="4">
        <v>5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 t="s">
        <v>921</v>
      </c>
      <c r="M583" s="4">
        <v>0</v>
      </c>
      <c r="N583" s="4" t="s">
        <v>1732</v>
      </c>
      <c r="O583" s="4" t="s">
        <v>1732</v>
      </c>
      <c r="P583" s="4" t="s">
        <v>921</v>
      </c>
      <c r="Q583" s="4" t="s">
        <v>911</v>
      </c>
      <c r="R583" s="4" t="s">
        <v>921</v>
      </c>
      <c r="S583" s="4">
        <v>0</v>
      </c>
      <c r="T583" s="4" t="s">
        <v>921</v>
      </c>
      <c r="U583" s="4">
        <v>0</v>
      </c>
      <c r="V583" s="4">
        <v>0</v>
      </c>
      <c r="W583" s="4" t="s">
        <v>921</v>
      </c>
      <c r="X583" s="4" t="s">
        <v>921</v>
      </c>
      <c r="Y583" s="4" t="s">
        <v>921</v>
      </c>
      <c r="Z583" s="4" t="s">
        <v>911</v>
      </c>
      <c r="AA583" s="4">
        <v>83.7</v>
      </c>
    </row>
    <row r="584" spans="1:27">
      <c r="A584" s="4" t="s">
        <v>3471</v>
      </c>
      <c r="B584" s="4" t="s">
        <v>3472</v>
      </c>
      <c r="C584" s="4">
        <v>0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 t="s">
        <v>921</v>
      </c>
      <c r="M584" s="4">
        <v>0</v>
      </c>
      <c r="N584" s="4" t="s">
        <v>921</v>
      </c>
      <c r="O584" s="4" t="s">
        <v>921</v>
      </c>
      <c r="P584" s="4" t="s">
        <v>921</v>
      </c>
      <c r="Q584" s="4" t="s">
        <v>921</v>
      </c>
      <c r="R584" s="4" t="s">
        <v>921</v>
      </c>
      <c r="S584" s="4">
        <v>0</v>
      </c>
      <c r="T584" s="4" t="s">
        <v>921</v>
      </c>
      <c r="U584" s="4">
        <v>0</v>
      </c>
      <c r="V584" s="4">
        <v>0</v>
      </c>
      <c r="W584" s="4" t="s">
        <v>921</v>
      </c>
      <c r="X584" s="4" t="s">
        <v>921</v>
      </c>
      <c r="Y584" s="4" t="s">
        <v>921</v>
      </c>
      <c r="Z584" s="4" t="s">
        <v>921</v>
      </c>
      <c r="AA584" s="4">
        <v>0</v>
      </c>
    </row>
    <row r="585" spans="1:27">
      <c r="A585" s="4" t="s">
        <v>3473</v>
      </c>
      <c r="B585" s="4" t="s">
        <v>3474</v>
      </c>
      <c r="C585" s="4">
        <v>7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 t="s">
        <v>921</v>
      </c>
      <c r="M585" s="4">
        <v>0</v>
      </c>
      <c r="N585" s="4" t="s">
        <v>921</v>
      </c>
      <c r="O585" s="4" t="s">
        <v>921</v>
      </c>
      <c r="P585" s="4" t="s">
        <v>921</v>
      </c>
      <c r="Q585" s="4" t="s">
        <v>921</v>
      </c>
      <c r="R585" s="4" t="s">
        <v>921</v>
      </c>
      <c r="S585" s="4">
        <v>0</v>
      </c>
      <c r="T585" s="4" t="s">
        <v>921</v>
      </c>
      <c r="U585" s="4">
        <v>0</v>
      </c>
      <c r="V585" s="4">
        <v>0</v>
      </c>
      <c r="W585" s="4" t="s">
        <v>921</v>
      </c>
      <c r="X585" s="4" t="s">
        <v>921</v>
      </c>
      <c r="Y585" s="4" t="s">
        <v>921</v>
      </c>
      <c r="Z585" s="4" t="s">
        <v>921</v>
      </c>
      <c r="AA585" s="4">
        <v>0</v>
      </c>
    </row>
    <row r="586" spans="1:27">
      <c r="A586" s="4" t="s">
        <v>488</v>
      </c>
      <c r="B586" s="4" t="s">
        <v>182</v>
      </c>
      <c r="C586" s="4">
        <v>7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 t="s">
        <v>921</v>
      </c>
      <c r="M586" s="4">
        <v>0</v>
      </c>
      <c r="N586" s="4" t="s">
        <v>921</v>
      </c>
      <c r="O586" s="4" t="s">
        <v>921</v>
      </c>
      <c r="P586" s="4" t="s">
        <v>921</v>
      </c>
      <c r="Q586" s="4" t="s">
        <v>921</v>
      </c>
      <c r="R586" s="4" t="s">
        <v>921</v>
      </c>
      <c r="S586" s="4">
        <v>0</v>
      </c>
      <c r="T586" s="4" t="s">
        <v>921</v>
      </c>
      <c r="U586" s="4">
        <v>0</v>
      </c>
      <c r="V586" s="4">
        <v>0</v>
      </c>
      <c r="W586" s="4" t="s">
        <v>921</v>
      </c>
      <c r="X586" s="4" t="s">
        <v>921</v>
      </c>
      <c r="Y586" s="4" t="s">
        <v>921</v>
      </c>
      <c r="Z586" s="4" t="s">
        <v>921</v>
      </c>
      <c r="AA586" s="4">
        <v>0</v>
      </c>
    </row>
    <row r="587" spans="1:27">
      <c r="A587" s="4" t="s">
        <v>3475</v>
      </c>
      <c r="B587" s="4" t="s">
        <v>1416</v>
      </c>
      <c r="C587" s="4">
        <v>65</v>
      </c>
      <c r="D587" s="4">
        <v>0</v>
      </c>
      <c r="E587" s="4">
        <v>248</v>
      </c>
      <c r="F587" s="4">
        <v>132</v>
      </c>
      <c r="G587" s="4">
        <v>271.43</v>
      </c>
      <c r="H587" s="4">
        <v>0</v>
      </c>
      <c r="I587" s="4">
        <v>0</v>
      </c>
      <c r="J587" s="4">
        <v>0</v>
      </c>
      <c r="K587" s="4">
        <v>0</v>
      </c>
      <c r="L587" s="4" t="s">
        <v>921</v>
      </c>
      <c r="M587" s="4">
        <v>62</v>
      </c>
      <c r="N587" s="4" t="s">
        <v>1227</v>
      </c>
      <c r="O587" s="4" t="s">
        <v>1227</v>
      </c>
      <c r="P587" s="4" t="s">
        <v>3476</v>
      </c>
      <c r="Q587" s="4" t="s">
        <v>911</v>
      </c>
      <c r="R587" s="4" t="s">
        <v>921</v>
      </c>
      <c r="S587" s="4">
        <v>0</v>
      </c>
      <c r="T587" s="4" t="s">
        <v>921</v>
      </c>
      <c r="U587" s="4">
        <v>0</v>
      </c>
      <c r="V587" s="4">
        <v>0</v>
      </c>
      <c r="W587" s="4" t="s">
        <v>921</v>
      </c>
      <c r="X587" s="4" t="s">
        <v>921</v>
      </c>
      <c r="Y587" s="4" t="s">
        <v>921</v>
      </c>
      <c r="Z587" s="4" t="s">
        <v>3477</v>
      </c>
      <c r="AA587" s="4">
        <v>93.2</v>
      </c>
    </row>
    <row r="588" spans="1:27">
      <c r="A588" s="4" t="s">
        <v>3478</v>
      </c>
      <c r="B588" s="4" t="s">
        <v>1324</v>
      </c>
      <c r="C588" s="4">
        <v>3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 t="s">
        <v>921</v>
      </c>
      <c r="M588" s="4">
        <v>0</v>
      </c>
      <c r="N588" s="4" t="s">
        <v>921</v>
      </c>
      <c r="O588" s="4" t="s">
        <v>921</v>
      </c>
      <c r="P588" s="4" t="s">
        <v>921</v>
      </c>
      <c r="Q588" s="4" t="s">
        <v>921</v>
      </c>
      <c r="R588" s="4" t="s">
        <v>921</v>
      </c>
      <c r="S588" s="4">
        <v>0</v>
      </c>
      <c r="T588" s="4" t="s">
        <v>921</v>
      </c>
      <c r="U588" s="4">
        <v>0</v>
      </c>
      <c r="V588" s="4">
        <v>0</v>
      </c>
      <c r="W588" s="4" t="s">
        <v>921</v>
      </c>
      <c r="X588" s="4" t="s">
        <v>921</v>
      </c>
      <c r="Y588" s="4" t="s">
        <v>921</v>
      </c>
      <c r="Z588" s="4" t="s">
        <v>921</v>
      </c>
      <c r="AA588" s="4">
        <v>0</v>
      </c>
    </row>
    <row r="589" spans="1:27">
      <c r="A589" s="4" t="s">
        <v>3479</v>
      </c>
      <c r="B589" s="4" t="s">
        <v>1110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 t="s">
        <v>921</v>
      </c>
      <c r="M589" s="4">
        <v>0</v>
      </c>
      <c r="N589" s="4" t="s">
        <v>921</v>
      </c>
      <c r="O589" s="4" t="s">
        <v>921</v>
      </c>
      <c r="P589" s="4" t="s">
        <v>921</v>
      </c>
      <c r="Q589" s="4" t="s">
        <v>921</v>
      </c>
      <c r="R589" s="4" t="s">
        <v>921</v>
      </c>
      <c r="S589" s="4">
        <v>0</v>
      </c>
      <c r="T589" s="4" t="s">
        <v>921</v>
      </c>
      <c r="U589" s="4">
        <v>0</v>
      </c>
      <c r="V589" s="4">
        <v>0</v>
      </c>
      <c r="W589" s="4" t="s">
        <v>921</v>
      </c>
      <c r="X589" s="4" t="s">
        <v>921</v>
      </c>
      <c r="Y589" s="4" t="s">
        <v>921</v>
      </c>
      <c r="Z589" s="4" t="s">
        <v>921</v>
      </c>
      <c r="AA589" s="4">
        <v>0</v>
      </c>
    </row>
    <row r="590" spans="1:27">
      <c r="A590" s="4" t="s">
        <v>3480</v>
      </c>
      <c r="B590" s="4" t="s">
        <v>3151</v>
      </c>
      <c r="C590" s="4">
        <v>1</v>
      </c>
      <c r="D590" s="4">
        <v>0</v>
      </c>
      <c r="E590" s="4">
        <v>0</v>
      </c>
      <c r="F590" s="4">
        <v>2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 t="s">
        <v>921</v>
      </c>
      <c r="M590" s="4">
        <v>1</v>
      </c>
      <c r="N590" s="4" t="s">
        <v>921</v>
      </c>
      <c r="O590" s="4" t="s">
        <v>921</v>
      </c>
      <c r="P590" s="4" t="s">
        <v>921</v>
      </c>
      <c r="Q590" s="4" t="s">
        <v>921</v>
      </c>
      <c r="R590" s="4" t="s">
        <v>921</v>
      </c>
      <c r="S590" s="4">
        <v>0</v>
      </c>
      <c r="T590" s="4" t="s">
        <v>921</v>
      </c>
      <c r="U590" s="4">
        <v>0</v>
      </c>
      <c r="V590" s="4">
        <v>0</v>
      </c>
      <c r="W590" s="4" t="s">
        <v>921</v>
      </c>
      <c r="X590" s="4" t="s">
        <v>921</v>
      </c>
      <c r="Y590" s="4" t="s">
        <v>921</v>
      </c>
      <c r="Z590" s="4" t="s">
        <v>921</v>
      </c>
      <c r="AA590" s="4">
        <v>81.2</v>
      </c>
    </row>
    <row r="591" spans="1:27">
      <c r="A591" s="4" t="s">
        <v>3481</v>
      </c>
      <c r="B591" s="4" t="s">
        <v>1763</v>
      </c>
      <c r="C591" s="4">
        <v>17</v>
      </c>
      <c r="D591" s="4">
        <v>0</v>
      </c>
      <c r="E591" s="4">
        <v>11</v>
      </c>
      <c r="F591" s="4">
        <v>412</v>
      </c>
      <c r="G591" s="4">
        <v>29.35</v>
      </c>
      <c r="H591" s="4">
        <v>0</v>
      </c>
      <c r="I591" s="4">
        <v>0</v>
      </c>
      <c r="J591" s="4">
        <v>0</v>
      </c>
      <c r="K591" s="4">
        <v>0</v>
      </c>
      <c r="L591" s="4" t="s">
        <v>921</v>
      </c>
      <c r="M591" s="4">
        <v>0</v>
      </c>
      <c r="N591" s="4" t="s">
        <v>921</v>
      </c>
      <c r="O591" s="4" t="s">
        <v>921</v>
      </c>
      <c r="P591" s="4" t="s">
        <v>921</v>
      </c>
      <c r="Q591" s="4" t="s">
        <v>921</v>
      </c>
      <c r="R591" s="4" t="s">
        <v>921</v>
      </c>
      <c r="S591" s="4">
        <v>0</v>
      </c>
      <c r="T591" s="4" t="s">
        <v>921</v>
      </c>
      <c r="U591" s="4">
        <v>0</v>
      </c>
      <c r="V591" s="4">
        <v>0</v>
      </c>
      <c r="W591" s="4" t="s">
        <v>921</v>
      </c>
      <c r="X591" s="4" t="s">
        <v>921</v>
      </c>
      <c r="Y591" s="4" t="s">
        <v>921</v>
      </c>
      <c r="Z591" s="4" t="s">
        <v>1138</v>
      </c>
      <c r="AA591" s="4">
        <v>75.40000000000001</v>
      </c>
    </row>
    <row r="592" spans="1:27">
      <c r="A592" s="4" t="s">
        <v>3482</v>
      </c>
      <c r="B592" s="4" t="s">
        <v>3390</v>
      </c>
      <c r="C592" s="4">
        <v>3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 t="s">
        <v>921</v>
      </c>
      <c r="M592" s="4">
        <v>0</v>
      </c>
      <c r="N592" s="4" t="s">
        <v>921</v>
      </c>
      <c r="O592" s="4" t="s">
        <v>921</v>
      </c>
      <c r="P592" s="4" t="s">
        <v>921</v>
      </c>
      <c r="Q592" s="4" t="s">
        <v>921</v>
      </c>
      <c r="R592" s="4" t="s">
        <v>921</v>
      </c>
      <c r="S592" s="4">
        <v>0</v>
      </c>
      <c r="T592" s="4" t="s">
        <v>921</v>
      </c>
      <c r="U592" s="4">
        <v>0</v>
      </c>
      <c r="V592" s="4">
        <v>0</v>
      </c>
      <c r="W592" s="4" t="s">
        <v>921</v>
      </c>
      <c r="X592" s="4" t="s">
        <v>921</v>
      </c>
      <c r="Y592" s="4" t="s">
        <v>921</v>
      </c>
      <c r="Z592" s="4" t="s">
        <v>921</v>
      </c>
      <c r="AA592" s="4">
        <v>0</v>
      </c>
    </row>
    <row r="593" spans="1:27">
      <c r="A593" s="4" t="s">
        <v>3483</v>
      </c>
      <c r="B593" s="4" t="s">
        <v>1416</v>
      </c>
      <c r="C593" s="4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 t="s">
        <v>921</v>
      </c>
      <c r="M593" s="4">
        <v>1</v>
      </c>
      <c r="N593" s="4" t="s">
        <v>911</v>
      </c>
      <c r="O593" s="4" t="s">
        <v>911</v>
      </c>
      <c r="P593" s="4" t="s">
        <v>921</v>
      </c>
      <c r="Q593" s="4" t="s">
        <v>911</v>
      </c>
      <c r="R593" s="4" t="s">
        <v>921</v>
      </c>
      <c r="S593" s="4">
        <v>0</v>
      </c>
      <c r="T593" s="4" t="s">
        <v>921</v>
      </c>
      <c r="U593" s="4">
        <v>0</v>
      </c>
      <c r="V593" s="4">
        <v>0</v>
      </c>
      <c r="W593" s="4" t="s">
        <v>921</v>
      </c>
      <c r="X593" s="4" t="s">
        <v>921</v>
      </c>
      <c r="Y593" s="4" t="s">
        <v>921</v>
      </c>
      <c r="Z593" s="4" t="s">
        <v>921</v>
      </c>
      <c r="AA593" s="4">
        <v>67.5</v>
      </c>
    </row>
    <row r="594" spans="1:27">
      <c r="A594" s="4" t="s">
        <v>3484</v>
      </c>
      <c r="B594" s="4" t="s">
        <v>3485</v>
      </c>
      <c r="C594" s="4">
        <v>2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 t="s">
        <v>921</v>
      </c>
      <c r="M594" s="4">
        <v>0</v>
      </c>
      <c r="N594" s="4" t="s">
        <v>921</v>
      </c>
      <c r="O594" s="4" t="s">
        <v>921</v>
      </c>
      <c r="P594" s="4" t="s">
        <v>921</v>
      </c>
      <c r="Q594" s="4" t="s">
        <v>921</v>
      </c>
      <c r="R594" s="4" t="s">
        <v>921</v>
      </c>
      <c r="S594" s="4">
        <v>0</v>
      </c>
      <c r="T594" s="4" t="s">
        <v>921</v>
      </c>
      <c r="U594" s="4">
        <v>0</v>
      </c>
      <c r="V594" s="4">
        <v>0</v>
      </c>
      <c r="W594" s="4" t="s">
        <v>921</v>
      </c>
      <c r="X594" s="4" t="s">
        <v>921</v>
      </c>
      <c r="Y594" s="4" t="s">
        <v>921</v>
      </c>
      <c r="Z594" s="4" t="s">
        <v>921</v>
      </c>
      <c r="AA594" s="4">
        <v>0</v>
      </c>
    </row>
    <row r="595" spans="1:27">
      <c r="A595" s="4" t="s">
        <v>196</v>
      </c>
      <c r="B595" s="4" t="s">
        <v>166</v>
      </c>
      <c r="C595" s="4">
        <v>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 t="s">
        <v>921</v>
      </c>
      <c r="M595" s="4">
        <v>1</v>
      </c>
      <c r="N595" s="4" t="s">
        <v>921</v>
      </c>
      <c r="O595" s="4" t="s">
        <v>921</v>
      </c>
      <c r="P595" s="4" t="s">
        <v>921</v>
      </c>
      <c r="Q595" s="4" t="s">
        <v>921</v>
      </c>
      <c r="R595" s="4" t="s">
        <v>921</v>
      </c>
      <c r="S595" s="4">
        <v>0</v>
      </c>
      <c r="T595" s="4" t="s">
        <v>921</v>
      </c>
      <c r="U595" s="4">
        <v>0</v>
      </c>
      <c r="V595" s="4">
        <v>0</v>
      </c>
      <c r="W595" s="4" t="s">
        <v>921</v>
      </c>
      <c r="X595" s="4" t="s">
        <v>921</v>
      </c>
      <c r="Y595" s="4" t="s">
        <v>921</v>
      </c>
      <c r="Z595" s="4" t="s">
        <v>921</v>
      </c>
      <c r="AA595" s="4">
        <v>87.5</v>
      </c>
    </row>
    <row r="596" spans="1:27">
      <c r="A596" s="4" t="s">
        <v>3486</v>
      </c>
      <c r="B596" s="4" t="s">
        <v>1778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 t="s">
        <v>921</v>
      </c>
      <c r="M596" s="4">
        <v>0</v>
      </c>
      <c r="N596" s="4" t="s">
        <v>921</v>
      </c>
      <c r="O596" s="4" t="s">
        <v>921</v>
      </c>
      <c r="P596" s="4" t="s">
        <v>921</v>
      </c>
      <c r="Q596" s="4" t="s">
        <v>921</v>
      </c>
      <c r="R596" s="4" t="s">
        <v>921</v>
      </c>
      <c r="S596" s="4">
        <v>0</v>
      </c>
      <c r="T596" s="4" t="s">
        <v>921</v>
      </c>
      <c r="U596" s="4">
        <v>0</v>
      </c>
      <c r="V596" s="4">
        <v>0</v>
      </c>
      <c r="W596" s="4" t="s">
        <v>921</v>
      </c>
      <c r="X596" s="4" t="s">
        <v>921</v>
      </c>
      <c r="Y596" s="4" t="s">
        <v>921</v>
      </c>
      <c r="Z596" s="4" t="s">
        <v>921</v>
      </c>
      <c r="AA596" s="4">
        <v>0</v>
      </c>
    </row>
    <row r="597" spans="1:27">
      <c r="A597" s="4" t="s">
        <v>3487</v>
      </c>
      <c r="B597" s="4" t="s">
        <v>3488</v>
      </c>
      <c r="C597" s="4">
        <v>9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 t="s">
        <v>921</v>
      </c>
      <c r="M597" s="4">
        <v>9</v>
      </c>
      <c r="N597" s="4" t="s">
        <v>1517</v>
      </c>
      <c r="O597" s="4" t="s">
        <v>1517</v>
      </c>
      <c r="P597" s="4" t="s">
        <v>3489</v>
      </c>
      <c r="Q597" s="4" t="s">
        <v>3490</v>
      </c>
      <c r="R597" s="4" t="s">
        <v>921</v>
      </c>
      <c r="S597" s="4">
        <v>0</v>
      </c>
      <c r="T597" s="4" t="s">
        <v>921</v>
      </c>
      <c r="U597" s="4">
        <v>0</v>
      </c>
      <c r="V597" s="4">
        <v>0</v>
      </c>
      <c r="W597" s="4" t="s">
        <v>921</v>
      </c>
      <c r="X597" s="4" t="s">
        <v>921</v>
      </c>
      <c r="Y597" s="4" t="s">
        <v>921</v>
      </c>
      <c r="Z597" s="4" t="s">
        <v>911</v>
      </c>
      <c r="AA597" s="4">
        <v>85.7</v>
      </c>
    </row>
    <row r="598" spans="1:27">
      <c r="A598" s="4" t="s">
        <v>3491</v>
      </c>
      <c r="B598" s="4" t="s">
        <v>1741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 t="s">
        <v>921</v>
      </c>
      <c r="M598" s="4">
        <v>0</v>
      </c>
      <c r="N598" s="4" t="s">
        <v>921</v>
      </c>
      <c r="O598" s="4" t="s">
        <v>921</v>
      </c>
      <c r="P598" s="4" t="s">
        <v>921</v>
      </c>
      <c r="Q598" s="4" t="s">
        <v>921</v>
      </c>
      <c r="R598" s="4" t="s">
        <v>921</v>
      </c>
      <c r="S598" s="4">
        <v>0</v>
      </c>
      <c r="T598" s="4" t="s">
        <v>921</v>
      </c>
      <c r="U598" s="4">
        <v>0</v>
      </c>
      <c r="V598" s="4">
        <v>0</v>
      </c>
      <c r="W598" s="4" t="s">
        <v>921</v>
      </c>
      <c r="X598" s="4" t="s">
        <v>921</v>
      </c>
      <c r="Y598" s="4" t="s">
        <v>921</v>
      </c>
      <c r="Z598" s="4" t="s">
        <v>921</v>
      </c>
      <c r="AA598" s="4">
        <v>0</v>
      </c>
    </row>
    <row r="599" spans="1:27">
      <c r="A599" s="4" t="s">
        <v>3492</v>
      </c>
      <c r="B599" s="4" t="s">
        <v>158</v>
      </c>
      <c r="C599" s="4">
        <v>2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 t="s">
        <v>921</v>
      </c>
      <c r="M599" s="4">
        <v>0</v>
      </c>
      <c r="N599" s="4" t="s">
        <v>921</v>
      </c>
      <c r="O599" s="4" t="s">
        <v>921</v>
      </c>
      <c r="P599" s="4" t="s">
        <v>921</v>
      </c>
      <c r="Q599" s="4" t="s">
        <v>921</v>
      </c>
      <c r="R599" s="4" t="s">
        <v>921</v>
      </c>
      <c r="S599" s="4">
        <v>0</v>
      </c>
      <c r="T599" s="4" t="s">
        <v>921</v>
      </c>
      <c r="U599" s="4">
        <v>0</v>
      </c>
      <c r="V599" s="4">
        <v>0</v>
      </c>
      <c r="W599" s="4" t="s">
        <v>921</v>
      </c>
      <c r="X599" s="4" t="s">
        <v>921</v>
      </c>
      <c r="Y599" s="4" t="s">
        <v>921</v>
      </c>
      <c r="Z599" s="4" t="s">
        <v>921</v>
      </c>
      <c r="AA599" s="4">
        <v>73.40000000000001</v>
      </c>
    </row>
    <row r="600" spans="1:27">
      <c r="A600" s="4" t="s">
        <v>3493</v>
      </c>
      <c r="B600" s="4" t="s">
        <v>1110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 t="s">
        <v>921</v>
      </c>
      <c r="M600" s="4">
        <v>0</v>
      </c>
      <c r="N600" s="4" t="s">
        <v>921</v>
      </c>
      <c r="O600" s="4" t="s">
        <v>921</v>
      </c>
      <c r="P600" s="4" t="s">
        <v>921</v>
      </c>
      <c r="Q600" s="4" t="s">
        <v>921</v>
      </c>
      <c r="R600" s="4" t="s">
        <v>921</v>
      </c>
      <c r="S600" s="4">
        <v>0</v>
      </c>
      <c r="T600" s="4" t="s">
        <v>921</v>
      </c>
      <c r="U600" s="4">
        <v>0</v>
      </c>
      <c r="V600" s="4">
        <v>0</v>
      </c>
      <c r="W600" s="4" t="s">
        <v>921</v>
      </c>
      <c r="X600" s="4" t="s">
        <v>921</v>
      </c>
      <c r="Y600" s="4" t="s">
        <v>921</v>
      </c>
      <c r="Z600" s="4" t="s">
        <v>921</v>
      </c>
      <c r="AA600" s="4">
        <v>0</v>
      </c>
    </row>
    <row r="601" spans="1:27">
      <c r="A601" s="4" t="s">
        <v>3494</v>
      </c>
      <c r="B601" s="4" t="s">
        <v>3495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 t="s">
        <v>921</v>
      </c>
      <c r="M601" s="4">
        <v>0</v>
      </c>
      <c r="N601" s="4" t="s">
        <v>921</v>
      </c>
      <c r="O601" s="4" t="s">
        <v>921</v>
      </c>
      <c r="P601" s="4" t="s">
        <v>921</v>
      </c>
      <c r="Q601" s="4" t="s">
        <v>921</v>
      </c>
      <c r="R601" s="4" t="s">
        <v>921</v>
      </c>
      <c r="S601" s="4">
        <v>0</v>
      </c>
      <c r="T601" s="4" t="s">
        <v>921</v>
      </c>
      <c r="U601" s="4">
        <v>0</v>
      </c>
      <c r="V601" s="4">
        <v>0</v>
      </c>
      <c r="W601" s="4" t="s">
        <v>921</v>
      </c>
      <c r="X601" s="4" t="s">
        <v>921</v>
      </c>
      <c r="Y601" s="4" t="s">
        <v>921</v>
      </c>
      <c r="Z601" s="4" t="s">
        <v>921</v>
      </c>
      <c r="AA601" s="4">
        <v>64.5</v>
      </c>
    </row>
    <row r="602" spans="1:27">
      <c r="A602" s="4" t="s">
        <v>3496</v>
      </c>
      <c r="B602" s="4" t="s">
        <v>3360</v>
      </c>
      <c r="C602" s="4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 t="s">
        <v>921</v>
      </c>
      <c r="M602" s="4">
        <v>0</v>
      </c>
      <c r="N602" s="4" t="s">
        <v>921</v>
      </c>
      <c r="O602" s="4" t="s">
        <v>921</v>
      </c>
      <c r="P602" s="4" t="s">
        <v>921</v>
      </c>
      <c r="Q602" s="4" t="s">
        <v>921</v>
      </c>
      <c r="R602" s="4" t="s">
        <v>921</v>
      </c>
      <c r="S602" s="4">
        <v>0</v>
      </c>
      <c r="T602" s="4" t="s">
        <v>921</v>
      </c>
      <c r="U602" s="4">
        <v>0</v>
      </c>
      <c r="V602" s="4">
        <v>0</v>
      </c>
      <c r="W602" s="4" t="s">
        <v>921</v>
      </c>
      <c r="X602" s="4" t="s">
        <v>921</v>
      </c>
      <c r="Y602" s="4" t="s">
        <v>921</v>
      </c>
      <c r="Z602" s="4" t="s">
        <v>921</v>
      </c>
      <c r="AA602" s="4">
        <v>0</v>
      </c>
    </row>
    <row r="603" spans="1:27">
      <c r="A603" s="4" t="s">
        <v>3497</v>
      </c>
      <c r="B603" s="4" t="s">
        <v>3498</v>
      </c>
      <c r="C603" s="4">
        <v>2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 t="s">
        <v>921</v>
      </c>
      <c r="M603" s="4">
        <v>0</v>
      </c>
      <c r="N603" s="4" t="s">
        <v>921</v>
      </c>
      <c r="O603" s="4" t="s">
        <v>921</v>
      </c>
      <c r="P603" s="4" t="s">
        <v>921</v>
      </c>
      <c r="Q603" s="4" t="s">
        <v>921</v>
      </c>
      <c r="R603" s="4" t="s">
        <v>921</v>
      </c>
      <c r="S603" s="4">
        <v>0</v>
      </c>
      <c r="T603" s="4" t="s">
        <v>921</v>
      </c>
      <c r="U603" s="4">
        <v>0</v>
      </c>
      <c r="V603" s="4">
        <v>0</v>
      </c>
      <c r="W603" s="4" t="s">
        <v>921</v>
      </c>
      <c r="X603" s="4" t="s">
        <v>921</v>
      </c>
      <c r="Y603" s="4" t="s">
        <v>921</v>
      </c>
      <c r="Z603" s="4" t="s">
        <v>921</v>
      </c>
      <c r="AA603" s="4">
        <v>0</v>
      </c>
    </row>
    <row r="604" spans="1:27">
      <c r="A604" s="4" t="s">
        <v>3499</v>
      </c>
      <c r="B604" s="4" t="s">
        <v>1125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 t="s">
        <v>921</v>
      </c>
      <c r="M604" s="4">
        <v>0</v>
      </c>
      <c r="N604" s="4" t="s">
        <v>921</v>
      </c>
      <c r="O604" s="4" t="s">
        <v>921</v>
      </c>
      <c r="P604" s="4" t="s">
        <v>921</v>
      </c>
      <c r="Q604" s="4" t="s">
        <v>921</v>
      </c>
      <c r="R604" s="4" t="s">
        <v>921</v>
      </c>
      <c r="S604" s="4">
        <v>0</v>
      </c>
      <c r="T604" s="4" t="s">
        <v>921</v>
      </c>
      <c r="U604" s="4">
        <v>0</v>
      </c>
      <c r="V604" s="4">
        <v>0</v>
      </c>
      <c r="W604" s="4" t="s">
        <v>921</v>
      </c>
      <c r="X604" s="4" t="s">
        <v>921</v>
      </c>
      <c r="Y604" s="4" t="s">
        <v>921</v>
      </c>
      <c r="Z604" s="4" t="s">
        <v>921</v>
      </c>
      <c r="AA604" s="4">
        <v>0</v>
      </c>
    </row>
    <row r="605" spans="1:27">
      <c r="A605" s="4" t="s">
        <v>3500</v>
      </c>
      <c r="B605" s="4" t="s">
        <v>2151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921</v>
      </c>
      <c r="M605" s="4">
        <v>0</v>
      </c>
      <c r="N605" s="4" t="s">
        <v>921</v>
      </c>
      <c r="O605" s="4" t="s">
        <v>921</v>
      </c>
      <c r="P605" s="4" t="s">
        <v>921</v>
      </c>
      <c r="Q605" s="4" t="s">
        <v>921</v>
      </c>
      <c r="R605" s="4" t="s">
        <v>921</v>
      </c>
      <c r="S605" s="4">
        <v>0</v>
      </c>
      <c r="T605" s="4" t="s">
        <v>921</v>
      </c>
      <c r="U605" s="4">
        <v>0</v>
      </c>
      <c r="V605" s="4">
        <v>0</v>
      </c>
      <c r="W605" s="4" t="s">
        <v>921</v>
      </c>
      <c r="X605" s="4" t="s">
        <v>921</v>
      </c>
      <c r="Y605" s="4" t="s">
        <v>921</v>
      </c>
      <c r="Z605" s="4" t="s">
        <v>921</v>
      </c>
      <c r="AA605" s="4">
        <v>82.5</v>
      </c>
    </row>
    <row r="606" spans="1:27">
      <c r="A606" s="4" t="s">
        <v>523</v>
      </c>
      <c r="B606" s="4" t="s">
        <v>166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 t="s">
        <v>921</v>
      </c>
      <c r="M606" s="4">
        <v>0</v>
      </c>
      <c r="N606" s="4" t="s">
        <v>921</v>
      </c>
      <c r="O606" s="4" t="s">
        <v>921</v>
      </c>
      <c r="P606" s="4" t="s">
        <v>921</v>
      </c>
      <c r="Q606" s="4" t="s">
        <v>921</v>
      </c>
      <c r="R606" s="4" t="s">
        <v>921</v>
      </c>
      <c r="S606" s="4">
        <v>0</v>
      </c>
      <c r="T606" s="4" t="s">
        <v>921</v>
      </c>
      <c r="U606" s="4">
        <v>0</v>
      </c>
      <c r="V606" s="4">
        <v>0</v>
      </c>
      <c r="W606" s="4" t="s">
        <v>921</v>
      </c>
      <c r="X606" s="4" t="s">
        <v>921</v>
      </c>
      <c r="Y606" s="4" t="s">
        <v>921</v>
      </c>
      <c r="Z606" s="4" t="s">
        <v>921</v>
      </c>
      <c r="AA606" s="4">
        <v>76</v>
      </c>
    </row>
    <row r="607" spans="1:27">
      <c r="A607" s="4" t="s">
        <v>3501</v>
      </c>
      <c r="B607" s="4" t="s">
        <v>3502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 t="s">
        <v>921</v>
      </c>
      <c r="M607" s="4">
        <v>0</v>
      </c>
      <c r="N607" s="4" t="s">
        <v>921</v>
      </c>
      <c r="O607" s="4" t="s">
        <v>921</v>
      </c>
      <c r="P607" s="4" t="s">
        <v>921</v>
      </c>
      <c r="Q607" s="4" t="s">
        <v>921</v>
      </c>
      <c r="R607" s="4" t="s">
        <v>921</v>
      </c>
      <c r="S607" s="4">
        <v>0</v>
      </c>
      <c r="T607" s="4" t="s">
        <v>921</v>
      </c>
      <c r="U607" s="4">
        <v>0</v>
      </c>
      <c r="V607" s="4">
        <v>0</v>
      </c>
      <c r="W607" s="4" t="s">
        <v>921</v>
      </c>
      <c r="X607" s="4" t="s">
        <v>921</v>
      </c>
      <c r="Y607" s="4" t="s">
        <v>921</v>
      </c>
      <c r="Z607" s="4" t="s">
        <v>921</v>
      </c>
      <c r="AA607" s="4">
        <v>73.5</v>
      </c>
    </row>
    <row r="608" spans="1:27">
      <c r="A608" s="4" t="s">
        <v>3503</v>
      </c>
      <c r="B608" s="4" t="s">
        <v>3504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 t="s">
        <v>921</v>
      </c>
      <c r="M608" s="4">
        <v>0</v>
      </c>
      <c r="N608" s="4" t="s">
        <v>921</v>
      </c>
      <c r="O608" s="4" t="s">
        <v>921</v>
      </c>
      <c r="P608" s="4" t="s">
        <v>921</v>
      </c>
      <c r="Q608" s="4" t="s">
        <v>921</v>
      </c>
      <c r="R608" s="4" t="s">
        <v>921</v>
      </c>
      <c r="S608" s="4">
        <v>0</v>
      </c>
      <c r="T608" s="4" t="s">
        <v>921</v>
      </c>
      <c r="U608" s="4">
        <v>0</v>
      </c>
      <c r="V608" s="4">
        <v>0</v>
      </c>
      <c r="W608" s="4" t="s">
        <v>921</v>
      </c>
      <c r="X608" s="4" t="s">
        <v>921</v>
      </c>
      <c r="Y608" s="4" t="s">
        <v>921</v>
      </c>
      <c r="Z608" s="4" t="s">
        <v>921</v>
      </c>
      <c r="AA608" s="4">
        <v>0</v>
      </c>
    </row>
    <row r="609" spans="1:27">
      <c r="A609" s="4" t="s">
        <v>270</v>
      </c>
      <c r="B609" s="4" t="s">
        <v>158</v>
      </c>
      <c r="C609" s="4">
        <v>24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 t="s">
        <v>921</v>
      </c>
      <c r="M609" s="4">
        <v>0</v>
      </c>
      <c r="N609" s="4" t="s">
        <v>921</v>
      </c>
      <c r="O609" s="4" t="s">
        <v>921</v>
      </c>
      <c r="P609" s="4" t="s">
        <v>921</v>
      </c>
      <c r="Q609" s="4" t="s">
        <v>921</v>
      </c>
      <c r="R609" s="4" t="s">
        <v>921</v>
      </c>
      <c r="S609" s="4">
        <v>0</v>
      </c>
      <c r="T609" s="4" t="s">
        <v>921</v>
      </c>
      <c r="U609" s="4">
        <v>0</v>
      </c>
      <c r="V609" s="4">
        <v>0</v>
      </c>
      <c r="W609" s="4" t="s">
        <v>921</v>
      </c>
      <c r="X609" s="4" t="s">
        <v>921</v>
      </c>
      <c r="Y609" s="4" t="s">
        <v>921</v>
      </c>
      <c r="Z609" s="4" t="s">
        <v>921</v>
      </c>
      <c r="AA609" s="4">
        <v>0</v>
      </c>
    </row>
    <row r="610" spans="1:27">
      <c r="A610" s="4" t="s">
        <v>3505</v>
      </c>
      <c r="B610" s="4" t="s">
        <v>1369</v>
      </c>
      <c r="C610" s="4">
        <v>5</v>
      </c>
      <c r="D610" s="4">
        <v>-1</v>
      </c>
      <c r="E610" s="4">
        <v>0</v>
      </c>
      <c r="F610" s="4">
        <v>42</v>
      </c>
      <c r="G610" s="4">
        <v>0</v>
      </c>
      <c r="H610" s="4">
        <v>0</v>
      </c>
      <c r="I610" s="4">
        <v>0</v>
      </c>
      <c r="J610" s="4">
        <v>-5.43</v>
      </c>
      <c r="K610" s="4">
        <v>0</v>
      </c>
      <c r="L610" s="4" t="s">
        <v>921</v>
      </c>
      <c r="M610" s="4">
        <v>5</v>
      </c>
      <c r="N610" s="4" t="s">
        <v>911</v>
      </c>
      <c r="O610" s="4" t="s">
        <v>911</v>
      </c>
      <c r="P610" s="4" t="s">
        <v>921</v>
      </c>
      <c r="Q610" s="4" t="s">
        <v>921</v>
      </c>
      <c r="R610" s="4" t="s">
        <v>3506</v>
      </c>
      <c r="S610" s="4">
        <v>0</v>
      </c>
      <c r="T610" s="4" t="s">
        <v>921</v>
      </c>
      <c r="U610" s="4">
        <v>0</v>
      </c>
      <c r="V610" s="4">
        <v>0</v>
      </c>
      <c r="W610" s="4" t="s">
        <v>921</v>
      </c>
      <c r="X610" s="4" t="s">
        <v>921</v>
      </c>
      <c r="Y610" s="4" t="s">
        <v>921</v>
      </c>
      <c r="Z610" s="4" t="s">
        <v>921</v>
      </c>
      <c r="AA610" s="4">
        <v>76.90000000000001</v>
      </c>
    </row>
    <row r="611" spans="1:27">
      <c r="A611" s="4" t="s">
        <v>3507</v>
      </c>
      <c r="B611" s="4" t="s">
        <v>2961</v>
      </c>
      <c r="C611" s="4">
        <v>10</v>
      </c>
      <c r="D611" s="4">
        <v>-26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-50.57</v>
      </c>
      <c r="K611" s="4">
        <v>0</v>
      </c>
      <c r="L611" s="4" t="s">
        <v>921</v>
      </c>
      <c r="M611" s="4">
        <v>4</v>
      </c>
      <c r="N611" s="4" t="s">
        <v>2207</v>
      </c>
      <c r="O611" s="4" t="s">
        <v>2207</v>
      </c>
      <c r="P611" s="4" t="s">
        <v>921</v>
      </c>
      <c r="Q611" s="4" t="s">
        <v>911</v>
      </c>
      <c r="R611" s="4" t="s">
        <v>3508</v>
      </c>
      <c r="S611" s="4">
        <v>0</v>
      </c>
      <c r="T611" s="4" t="s">
        <v>921</v>
      </c>
      <c r="U611" s="4">
        <v>0</v>
      </c>
      <c r="V611" s="4">
        <v>0</v>
      </c>
      <c r="W611" s="4" t="s">
        <v>921</v>
      </c>
      <c r="X611" s="4" t="s">
        <v>921</v>
      </c>
      <c r="Y611" s="4" t="s">
        <v>921</v>
      </c>
      <c r="Z611" s="4" t="s">
        <v>921</v>
      </c>
      <c r="AA611" s="4">
        <v>81.7</v>
      </c>
    </row>
    <row r="612" spans="1:27">
      <c r="A612" s="4" t="s">
        <v>3509</v>
      </c>
      <c r="B612" s="4" t="s">
        <v>158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 t="s">
        <v>921</v>
      </c>
      <c r="M612" s="4">
        <v>2</v>
      </c>
      <c r="N612" s="4" t="s">
        <v>1200</v>
      </c>
      <c r="O612" s="4" t="s">
        <v>1200</v>
      </c>
      <c r="P612" s="4" t="s">
        <v>921</v>
      </c>
      <c r="Q612" s="4" t="s">
        <v>921</v>
      </c>
      <c r="R612" s="4" t="s">
        <v>921</v>
      </c>
      <c r="S612" s="4">
        <v>0</v>
      </c>
      <c r="T612" s="4" t="s">
        <v>921</v>
      </c>
      <c r="U612" s="4">
        <v>0</v>
      </c>
      <c r="V612" s="4">
        <v>0</v>
      </c>
      <c r="W612" s="4" t="s">
        <v>921</v>
      </c>
      <c r="X612" s="4" t="s">
        <v>921</v>
      </c>
      <c r="Y612" s="4" t="s">
        <v>921</v>
      </c>
      <c r="Z612" s="4" t="s">
        <v>921</v>
      </c>
      <c r="AA612" s="4">
        <v>57.5</v>
      </c>
    </row>
    <row r="613" spans="1:27">
      <c r="A613" s="4" t="s">
        <v>3510</v>
      </c>
      <c r="B613" s="4" t="s">
        <v>3511</v>
      </c>
      <c r="C613" s="4">
        <v>0</v>
      </c>
      <c r="D613" s="4">
        <v>1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1.33</v>
      </c>
      <c r="K613" s="4">
        <v>0</v>
      </c>
      <c r="L613" s="4" t="s">
        <v>921</v>
      </c>
      <c r="M613" s="4">
        <v>0</v>
      </c>
      <c r="N613" s="4" t="s">
        <v>921</v>
      </c>
      <c r="O613" s="4" t="s">
        <v>921</v>
      </c>
      <c r="P613" s="4" t="s">
        <v>921</v>
      </c>
      <c r="Q613" s="4" t="s">
        <v>921</v>
      </c>
      <c r="R613" s="4" t="s">
        <v>921</v>
      </c>
      <c r="S613" s="4">
        <v>0</v>
      </c>
      <c r="T613" s="4" t="s">
        <v>921</v>
      </c>
      <c r="U613" s="4">
        <v>0</v>
      </c>
      <c r="V613" s="4">
        <v>0</v>
      </c>
      <c r="W613" s="4" t="s">
        <v>921</v>
      </c>
      <c r="X613" s="4" t="s">
        <v>921</v>
      </c>
      <c r="Y613" s="4" t="s">
        <v>921</v>
      </c>
      <c r="Z613" s="4" t="s">
        <v>921</v>
      </c>
      <c r="AA613" s="4">
        <v>82.5</v>
      </c>
    </row>
    <row r="614" spans="1:27">
      <c r="A614" s="4" t="s">
        <v>759</v>
      </c>
      <c r="B614" s="4" t="s">
        <v>553</v>
      </c>
      <c r="C614" s="4">
        <v>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 t="s">
        <v>921</v>
      </c>
      <c r="M614" s="4">
        <v>1</v>
      </c>
      <c r="N614" s="4" t="s">
        <v>921</v>
      </c>
      <c r="O614" s="4" t="s">
        <v>921</v>
      </c>
      <c r="P614" s="4" t="s">
        <v>921</v>
      </c>
      <c r="Q614" s="4" t="s">
        <v>921</v>
      </c>
      <c r="R614" s="4" t="s">
        <v>921</v>
      </c>
      <c r="S614" s="4">
        <v>0</v>
      </c>
      <c r="T614" s="4" t="s">
        <v>921</v>
      </c>
      <c r="U614" s="4">
        <v>0</v>
      </c>
      <c r="V614" s="4">
        <v>0</v>
      </c>
      <c r="W614" s="4" t="s">
        <v>921</v>
      </c>
      <c r="X614" s="4" t="s">
        <v>921</v>
      </c>
      <c r="Y614" s="4" t="s">
        <v>921</v>
      </c>
      <c r="Z614" s="4" t="s">
        <v>921</v>
      </c>
      <c r="AA614" s="4">
        <v>47.5</v>
      </c>
    </row>
    <row r="615" spans="1:27">
      <c r="A615" s="4" t="s">
        <v>3512</v>
      </c>
      <c r="B615" s="4" t="s">
        <v>3513</v>
      </c>
      <c r="C615" s="4">
        <v>0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 t="s">
        <v>921</v>
      </c>
      <c r="M615" s="4">
        <v>0</v>
      </c>
      <c r="N615" s="4" t="s">
        <v>921</v>
      </c>
      <c r="O615" s="4" t="s">
        <v>921</v>
      </c>
      <c r="P615" s="4" t="s">
        <v>921</v>
      </c>
      <c r="Q615" s="4" t="s">
        <v>921</v>
      </c>
      <c r="R615" s="4" t="s">
        <v>921</v>
      </c>
      <c r="S615" s="4">
        <v>0</v>
      </c>
      <c r="T615" s="4" t="s">
        <v>921</v>
      </c>
      <c r="U615" s="4">
        <v>0</v>
      </c>
      <c r="V615" s="4">
        <v>0</v>
      </c>
      <c r="W615" s="4" t="s">
        <v>921</v>
      </c>
      <c r="X615" s="4" t="s">
        <v>921</v>
      </c>
      <c r="Y615" s="4" t="s">
        <v>921</v>
      </c>
      <c r="Z615" s="4" t="s">
        <v>921</v>
      </c>
      <c r="AA615" s="4">
        <v>0</v>
      </c>
    </row>
    <row r="616" spans="1:27">
      <c r="A616" s="4" t="s">
        <v>212</v>
      </c>
      <c r="B616" s="4" t="s">
        <v>213</v>
      </c>
      <c r="C616" s="4">
        <v>5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 t="s">
        <v>921</v>
      </c>
      <c r="M616" s="4">
        <v>5</v>
      </c>
      <c r="N616" s="4" t="s">
        <v>911</v>
      </c>
      <c r="O616" s="4" t="s">
        <v>911</v>
      </c>
      <c r="P616" s="4" t="s">
        <v>921</v>
      </c>
      <c r="Q616" s="4" t="s">
        <v>921</v>
      </c>
      <c r="R616" s="4" t="s">
        <v>921</v>
      </c>
      <c r="S616" s="4">
        <v>0</v>
      </c>
      <c r="T616" s="4" t="s">
        <v>921</v>
      </c>
      <c r="U616" s="4">
        <v>0</v>
      </c>
      <c r="V616" s="4">
        <v>0</v>
      </c>
      <c r="W616" s="4" t="s">
        <v>921</v>
      </c>
      <c r="X616" s="4" t="s">
        <v>921</v>
      </c>
      <c r="Y616" s="4" t="s">
        <v>921</v>
      </c>
      <c r="Z616" s="4" t="s">
        <v>911</v>
      </c>
      <c r="AA616" s="4">
        <v>73.40000000000001</v>
      </c>
    </row>
    <row r="617" spans="1:27">
      <c r="A617" s="4" t="s">
        <v>3514</v>
      </c>
      <c r="B617" s="4" t="s">
        <v>1936</v>
      </c>
      <c r="C617" s="4">
        <v>20</v>
      </c>
      <c r="D617" s="4">
        <v>2</v>
      </c>
      <c r="E617" s="4">
        <v>0</v>
      </c>
      <c r="F617" s="4">
        <v>55</v>
      </c>
      <c r="G617" s="4">
        <v>0</v>
      </c>
      <c r="H617" s="4">
        <v>0</v>
      </c>
      <c r="I617" s="4">
        <v>0</v>
      </c>
      <c r="J617" s="4">
        <v>6.08</v>
      </c>
      <c r="K617" s="4">
        <v>0</v>
      </c>
      <c r="L617" s="4" t="s">
        <v>921</v>
      </c>
      <c r="M617" s="4">
        <v>20</v>
      </c>
      <c r="N617" s="4" t="s">
        <v>1525</v>
      </c>
      <c r="O617" s="4" t="s">
        <v>1525</v>
      </c>
      <c r="P617" s="4" t="s">
        <v>921</v>
      </c>
      <c r="Q617" s="4" t="s">
        <v>921</v>
      </c>
      <c r="R617" s="4" t="s">
        <v>1095</v>
      </c>
      <c r="S617" s="4">
        <v>0</v>
      </c>
      <c r="T617" s="4" t="s">
        <v>921</v>
      </c>
      <c r="U617" s="4">
        <v>0</v>
      </c>
      <c r="V617" s="4">
        <v>0</v>
      </c>
      <c r="W617" s="4" t="s">
        <v>921</v>
      </c>
      <c r="X617" s="4" t="s">
        <v>921</v>
      </c>
      <c r="Y617" s="4" t="s">
        <v>921</v>
      </c>
      <c r="Z617" s="4" t="s">
        <v>921</v>
      </c>
      <c r="AA617" s="4">
        <v>80.8</v>
      </c>
    </row>
    <row r="618" spans="1:27">
      <c r="A618" s="4" t="s">
        <v>3515</v>
      </c>
      <c r="B618" s="4" t="s">
        <v>1975</v>
      </c>
      <c r="C618" s="4">
        <v>1</v>
      </c>
      <c r="D618" s="4">
        <v>0</v>
      </c>
      <c r="E618" s="4">
        <v>0</v>
      </c>
      <c r="F618" s="4">
        <v>16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 t="s">
        <v>921</v>
      </c>
      <c r="M618" s="4">
        <v>0</v>
      </c>
      <c r="N618" s="4" t="s">
        <v>911</v>
      </c>
      <c r="O618" s="4" t="s">
        <v>911</v>
      </c>
      <c r="P618" s="4" t="s">
        <v>1137</v>
      </c>
      <c r="Q618" s="4" t="s">
        <v>911</v>
      </c>
      <c r="R618" s="4" t="s">
        <v>921</v>
      </c>
      <c r="S618" s="4">
        <v>0</v>
      </c>
      <c r="T618" s="4" t="s">
        <v>921</v>
      </c>
      <c r="U618" s="4">
        <v>0</v>
      </c>
      <c r="V618" s="4">
        <v>0</v>
      </c>
      <c r="W618" s="4" t="s">
        <v>921</v>
      </c>
      <c r="X618" s="4" t="s">
        <v>921</v>
      </c>
      <c r="Y618" s="4" t="s">
        <v>921</v>
      </c>
      <c r="Z618" s="4" t="s">
        <v>921</v>
      </c>
      <c r="AA618" s="4">
        <v>0</v>
      </c>
    </row>
    <row r="619" spans="1:27">
      <c r="A619" s="4" t="s">
        <v>3516</v>
      </c>
      <c r="B619" s="4" t="s">
        <v>1324</v>
      </c>
      <c r="C619" s="4">
        <v>6</v>
      </c>
      <c r="D619" s="4">
        <v>0</v>
      </c>
      <c r="E619" s="4">
        <v>5</v>
      </c>
      <c r="F619" s="4">
        <v>37</v>
      </c>
      <c r="G619" s="4">
        <v>23.1</v>
      </c>
      <c r="H619" s="4">
        <v>0</v>
      </c>
      <c r="I619" s="4">
        <v>0</v>
      </c>
      <c r="J619" s="4">
        <v>0</v>
      </c>
      <c r="K619" s="4">
        <v>0</v>
      </c>
      <c r="L619" s="4" t="s">
        <v>921</v>
      </c>
      <c r="M619" s="4">
        <v>6</v>
      </c>
      <c r="N619" s="4" t="s">
        <v>921</v>
      </c>
      <c r="O619" s="4" t="s">
        <v>921</v>
      </c>
      <c r="P619" s="4" t="s">
        <v>911</v>
      </c>
      <c r="Q619" s="4" t="s">
        <v>911</v>
      </c>
      <c r="R619" s="4" t="s">
        <v>921</v>
      </c>
      <c r="S619" s="4">
        <v>0</v>
      </c>
      <c r="T619" s="4" t="s">
        <v>921</v>
      </c>
      <c r="U619" s="4">
        <v>0</v>
      </c>
      <c r="V619" s="4">
        <v>0</v>
      </c>
      <c r="W619" s="4" t="s">
        <v>921</v>
      </c>
      <c r="X619" s="4" t="s">
        <v>921</v>
      </c>
      <c r="Y619" s="4" t="s">
        <v>921</v>
      </c>
      <c r="Z619" s="4" t="s">
        <v>1488</v>
      </c>
      <c r="AA619" s="4">
        <v>95.5</v>
      </c>
    </row>
    <row r="620" spans="1:27">
      <c r="A620" s="4" t="s">
        <v>3517</v>
      </c>
      <c r="B620" s="4" t="s">
        <v>3518</v>
      </c>
      <c r="C620" s="4">
        <v>2</v>
      </c>
      <c r="D620" s="4">
        <v>0</v>
      </c>
      <c r="E620" s="4">
        <v>0</v>
      </c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 t="s">
        <v>921</v>
      </c>
      <c r="M620" s="4">
        <v>0</v>
      </c>
      <c r="N620" s="4" t="s">
        <v>921</v>
      </c>
      <c r="O620" s="4" t="s">
        <v>921</v>
      </c>
      <c r="P620" s="4" t="s">
        <v>921</v>
      </c>
      <c r="Q620" s="4" t="s">
        <v>921</v>
      </c>
      <c r="R620" s="4" t="s">
        <v>921</v>
      </c>
      <c r="S620" s="4">
        <v>0</v>
      </c>
      <c r="T620" s="4" t="s">
        <v>921</v>
      </c>
      <c r="U620" s="4">
        <v>0</v>
      </c>
      <c r="V620" s="4">
        <v>0</v>
      </c>
      <c r="W620" s="4" t="s">
        <v>921</v>
      </c>
      <c r="X620" s="4" t="s">
        <v>921</v>
      </c>
      <c r="Y620" s="4" t="s">
        <v>921</v>
      </c>
      <c r="Z620" s="4" t="s">
        <v>921</v>
      </c>
      <c r="AA620" s="4">
        <v>0</v>
      </c>
    </row>
    <row r="621" spans="1:27">
      <c r="A621" s="4" t="s">
        <v>3519</v>
      </c>
      <c r="B621" s="4" t="s">
        <v>158</v>
      </c>
      <c r="C621" s="4">
        <v>23</v>
      </c>
      <c r="D621" s="4">
        <v>2</v>
      </c>
      <c r="E621" s="4">
        <v>0</v>
      </c>
      <c r="F621" s="4">
        <v>5</v>
      </c>
      <c r="G621" s="4">
        <v>0</v>
      </c>
      <c r="H621" s="4">
        <v>0</v>
      </c>
      <c r="I621" s="4">
        <v>0</v>
      </c>
      <c r="J621" s="4">
        <v>7.52</v>
      </c>
      <c r="K621" s="4">
        <v>0</v>
      </c>
      <c r="L621" s="4" t="s">
        <v>921</v>
      </c>
      <c r="M621" s="4">
        <v>23</v>
      </c>
      <c r="N621" s="4" t="s">
        <v>921</v>
      </c>
      <c r="O621" s="4" t="s">
        <v>921</v>
      </c>
      <c r="P621" s="4" t="s">
        <v>921</v>
      </c>
      <c r="Q621" s="4" t="s">
        <v>921</v>
      </c>
      <c r="R621" s="4" t="s">
        <v>2199</v>
      </c>
      <c r="S621" s="4">
        <v>0</v>
      </c>
      <c r="T621" s="4" t="s">
        <v>921</v>
      </c>
      <c r="U621" s="4">
        <v>0</v>
      </c>
      <c r="V621" s="4">
        <v>0</v>
      </c>
      <c r="W621" s="4" t="s">
        <v>921</v>
      </c>
      <c r="X621" s="4" t="s">
        <v>921</v>
      </c>
      <c r="Y621" s="4" t="s">
        <v>921</v>
      </c>
      <c r="Z621" s="4" t="s">
        <v>3132</v>
      </c>
      <c r="AA621" s="4">
        <v>62</v>
      </c>
    </row>
    <row r="622" spans="1:27">
      <c r="A622" s="4" t="s">
        <v>737</v>
      </c>
      <c r="B622" s="4" t="s">
        <v>166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 t="s">
        <v>921</v>
      </c>
      <c r="M622" s="4">
        <v>0</v>
      </c>
      <c r="N622" s="4" t="s">
        <v>921</v>
      </c>
      <c r="O622" s="4" t="s">
        <v>921</v>
      </c>
      <c r="P622" s="4" t="s">
        <v>921</v>
      </c>
      <c r="Q622" s="4" t="s">
        <v>921</v>
      </c>
      <c r="R622" s="4" t="s">
        <v>921</v>
      </c>
      <c r="S622" s="4">
        <v>0</v>
      </c>
      <c r="T622" s="4" t="s">
        <v>921</v>
      </c>
      <c r="U622" s="4">
        <v>0</v>
      </c>
      <c r="V622" s="4">
        <v>0</v>
      </c>
      <c r="W622" s="4" t="s">
        <v>921</v>
      </c>
      <c r="X622" s="4" t="s">
        <v>921</v>
      </c>
      <c r="Y622" s="4" t="s">
        <v>921</v>
      </c>
      <c r="Z622" s="4" t="s">
        <v>921</v>
      </c>
      <c r="AA622" s="4">
        <v>75</v>
      </c>
    </row>
    <row r="623" spans="1:27">
      <c r="A623" s="4" t="s">
        <v>3520</v>
      </c>
      <c r="B623" s="4" t="s">
        <v>1884</v>
      </c>
      <c r="C623" s="4">
        <v>0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 t="s">
        <v>921</v>
      </c>
      <c r="M623" s="4">
        <v>0</v>
      </c>
      <c r="N623" s="4" t="s">
        <v>921</v>
      </c>
      <c r="O623" s="4" t="s">
        <v>921</v>
      </c>
      <c r="P623" s="4" t="s">
        <v>921</v>
      </c>
      <c r="Q623" s="4" t="s">
        <v>921</v>
      </c>
      <c r="R623" s="4" t="s">
        <v>921</v>
      </c>
      <c r="S623" s="4">
        <v>0</v>
      </c>
      <c r="T623" s="4" t="s">
        <v>921</v>
      </c>
      <c r="U623" s="4">
        <v>0</v>
      </c>
      <c r="V623" s="4">
        <v>0</v>
      </c>
      <c r="W623" s="4" t="s">
        <v>921</v>
      </c>
      <c r="X623" s="4" t="s">
        <v>921</v>
      </c>
      <c r="Y623" s="4" t="s">
        <v>921</v>
      </c>
      <c r="Z623" s="4" t="s">
        <v>921</v>
      </c>
      <c r="AA623" s="4">
        <v>76.2</v>
      </c>
    </row>
    <row r="624" spans="1:27">
      <c r="A624" s="4" t="s">
        <v>527</v>
      </c>
      <c r="B624" s="4" t="s">
        <v>187</v>
      </c>
      <c r="C624" s="4">
        <v>0</v>
      </c>
      <c r="D624" s="4">
        <v>0</v>
      </c>
      <c r="E624" s="4">
        <v>0</v>
      </c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 t="s">
        <v>921</v>
      </c>
      <c r="M624" s="4">
        <v>0</v>
      </c>
      <c r="N624" s="4" t="s">
        <v>921</v>
      </c>
      <c r="O624" s="4" t="s">
        <v>921</v>
      </c>
      <c r="P624" s="4" t="s">
        <v>921</v>
      </c>
      <c r="Q624" s="4" t="s">
        <v>921</v>
      </c>
      <c r="R624" s="4" t="s">
        <v>921</v>
      </c>
      <c r="S624" s="4">
        <v>0</v>
      </c>
      <c r="T624" s="4" t="s">
        <v>921</v>
      </c>
      <c r="U624" s="4">
        <v>0</v>
      </c>
      <c r="V624" s="4">
        <v>0</v>
      </c>
      <c r="W624" s="4" t="s">
        <v>921</v>
      </c>
      <c r="X624" s="4" t="s">
        <v>921</v>
      </c>
      <c r="Y624" s="4" t="s">
        <v>921</v>
      </c>
      <c r="Z624" s="4" t="s">
        <v>921</v>
      </c>
      <c r="AA624" s="4">
        <v>71</v>
      </c>
    </row>
    <row r="625" spans="1:27">
      <c r="A625" s="4" t="s">
        <v>3521</v>
      </c>
      <c r="B625" s="4" t="s">
        <v>3431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 t="s">
        <v>921</v>
      </c>
      <c r="M625" s="4">
        <v>0</v>
      </c>
      <c r="N625" s="4" t="s">
        <v>921</v>
      </c>
      <c r="O625" s="4" t="s">
        <v>921</v>
      </c>
      <c r="P625" s="4" t="s">
        <v>921</v>
      </c>
      <c r="Q625" s="4" t="s">
        <v>921</v>
      </c>
      <c r="R625" s="4" t="s">
        <v>921</v>
      </c>
      <c r="S625" s="4">
        <v>0</v>
      </c>
      <c r="T625" s="4" t="s">
        <v>921</v>
      </c>
      <c r="U625" s="4">
        <v>0</v>
      </c>
      <c r="V625" s="4">
        <v>0</v>
      </c>
      <c r="W625" s="4" t="s">
        <v>921</v>
      </c>
      <c r="X625" s="4" t="s">
        <v>921</v>
      </c>
      <c r="Y625" s="4" t="s">
        <v>921</v>
      </c>
      <c r="Z625" s="4" t="s">
        <v>921</v>
      </c>
      <c r="AA625" s="4">
        <v>0</v>
      </c>
    </row>
    <row r="626" spans="1:27">
      <c r="A626" s="4" t="s">
        <v>3522</v>
      </c>
      <c r="B626" s="4" t="s">
        <v>158</v>
      </c>
      <c r="C626" s="4">
        <v>1</v>
      </c>
      <c r="D626" s="4">
        <v>1</v>
      </c>
      <c r="E626" s="4">
        <v>19</v>
      </c>
      <c r="F626" s="4">
        <v>19</v>
      </c>
      <c r="G626" s="4">
        <v>54.31</v>
      </c>
      <c r="H626" s="4">
        <v>0</v>
      </c>
      <c r="I626" s="4">
        <v>0</v>
      </c>
      <c r="J626" s="4">
        <v>4.41</v>
      </c>
      <c r="K626" s="4">
        <v>0</v>
      </c>
      <c r="L626" s="4" t="s">
        <v>921</v>
      </c>
      <c r="M626" s="4">
        <v>1</v>
      </c>
      <c r="N626" s="4" t="s">
        <v>911</v>
      </c>
      <c r="O626" s="4" t="s">
        <v>911</v>
      </c>
      <c r="P626" s="4" t="s">
        <v>921</v>
      </c>
      <c r="Q626" s="4" t="s">
        <v>911</v>
      </c>
      <c r="R626" s="4" t="s">
        <v>911</v>
      </c>
      <c r="S626" s="4">
        <v>0</v>
      </c>
      <c r="T626" s="4" t="s">
        <v>921</v>
      </c>
      <c r="U626" s="4">
        <v>0</v>
      </c>
      <c r="V626" s="4">
        <v>0</v>
      </c>
      <c r="W626" s="4" t="s">
        <v>921</v>
      </c>
      <c r="X626" s="4" t="s">
        <v>921</v>
      </c>
      <c r="Y626" s="4" t="s">
        <v>921</v>
      </c>
      <c r="Z626" s="4" t="s">
        <v>911</v>
      </c>
      <c r="AA626" s="4">
        <v>81</v>
      </c>
    </row>
    <row r="627" spans="1:27">
      <c r="A627" s="4" t="s">
        <v>316</v>
      </c>
      <c r="B627" s="4" t="s">
        <v>215</v>
      </c>
      <c r="C627" s="4">
        <v>2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 t="s">
        <v>921</v>
      </c>
      <c r="M627" s="4">
        <v>0</v>
      </c>
      <c r="N627" s="4" t="s">
        <v>921</v>
      </c>
      <c r="O627" s="4" t="s">
        <v>921</v>
      </c>
      <c r="P627" s="4" t="s">
        <v>921</v>
      </c>
      <c r="Q627" s="4" t="s">
        <v>921</v>
      </c>
      <c r="R627" s="4" t="s">
        <v>921</v>
      </c>
      <c r="S627" s="4">
        <v>0</v>
      </c>
      <c r="T627" s="4" t="s">
        <v>921</v>
      </c>
      <c r="U627" s="4">
        <v>0</v>
      </c>
      <c r="V627" s="4">
        <v>0</v>
      </c>
      <c r="W627" s="4" t="s">
        <v>921</v>
      </c>
      <c r="X627" s="4" t="s">
        <v>921</v>
      </c>
      <c r="Y627" s="4" t="s">
        <v>921</v>
      </c>
      <c r="Z627" s="4" t="s">
        <v>921</v>
      </c>
      <c r="AA627" s="4">
        <v>0</v>
      </c>
    </row>
    <row r="628" spans="1:27">
      <c r="A628" s="4" t="s">
        <v>308</v>
      </c>
      <c r="B628" s="4" t="s">
        <v>298</v>
      </c>
      <c r="C628" s="4">
        <v>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 t="s">
        <v>921</v>
      </c>
      <c r="M628" s="4">
        <v>3</v>
      </c>
      <c r="N628" s="4" t="s">
        <v>1137</v>
      </c>
      <c r="O628" s="4" t="s">
        <v>1137</v>
      </c>
      <c r="P628" s="4" t="s">
        <v>921</v>
      </c>
      <c r="Q628" s="4" t="s">
        <v>921</v>
      </c>
      <c r="R628" s="4" t="s">
        <v>921</v>
      </c>
      <c r="S628" s="4">
        <v>0</v>
      </c>
      <c r="T628" s="4" t="s">
        <v>921</v>
      </c>
      <c r="U628" s="4">
        <v>0</v>
      </c>
      <c r="V628" s="4">
        <v>0</v>
      </c>
      <c r="W628" s="4" t="s">
        <v>921</v>
      </c>
      <c r="X628" s="4" t="s">
        <v>921</v>
      </c>
      <c r="Y628" s="4" t="s">
        <v>921</v>
      </c>
      <c r="Z628" s="4" t="s">
        <v>911</v>
      </c>
      <c r="AA628" s="4">
        <v>80</v>
      </c>
    </row>
    <row r="629" spans="1:27">
      <c r="A629" s="4" t="s">
        <v>3523</v>
      </c>
      <c r="B629" s="4" t="s">
        <v>3227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 t="s">
        <v>921</v>
      </c>
      <c r="M629" s="4">
        <v>0</v>
      </c>
      <c r="N629" s="4" t="s">
        <v>921</v>
      </c>
      <c r="O629" s="4" t="s">
        <v>921</v>
      </c>
      <c r="P629" s="4" t="s">
        <v>921</v>
      </c>
      <c r="Q629" s="4" t="s">
        <v>921</v>
      </c>
      <c r="R629" s="4" t="s">
        <v>921</v>
      </c>
      <c r="S629" s="4">
        <v>0</v>
      </c>
      <c r="T629" s="4" t="s">
        <v>921</v>
      </c>
      <c r="U629" s="4">
        <v>0</v>
      </c>
      <c r="V629" s="4">
        <v>0</v>
      </c>
      <c r="W629" s="4" t="s">
        <v>921</v>
      </c>
      <c r="X629" s="4" t="s">
        <v>921</v>
      </c>
      <c r="Y629" s="4" t="s">
        <v>921</v>
      </c>
      <c r="Z629" s="4" t="s">
        <v>921</v>
      </c>
      <c r="AA629" s="4">
        <v>73.40000000000001</v>
      </c>
    </row>
    <row r="630" spans="1:27">
      <c r="A630" s="4" t="s">
        <v>3524</v>
      </c>
      <c r="B630" s="4" t="s">
        <v>1416</v>
      </c>
      <c r="C630" s="4">
        <v>8</v>
      </c>
      <c r="D630" s="4">
        <v>0</v>
      </c>
      <c r="E630" s="4">
        <v>12</v>
      </c>
      <c r="F630" s="4">
        <v>40</v>
      </c>
      <c r="G630" s="4">
        <v>15.65</v>
      </c>
      <c r="H630" s="4">
        <v>0</v>
      </c>
      <c r="I630" s="4">
        <v>0</v>
      </c>
      <c r="J630" s="4">
        <v>0</v>
      </c>
      <c r="K630" s="4">
        <v>0</v>
      </c>
      <c r="L630" s="4" t="s">
        <v>921</v>
      </c>
      <c r="M630" s="4">
        <v>0</v>
      </c>
      <c r="N630" s="4" t="s">
        <v>921</v>
      </c>
      <c r="O630" s="4" t="s">
        <v>921</v>
      </c>
      <c r="P630" s="4" t="s">
        <v>921</v>
      </c>
      <c r="Q630" s="4" t="s">
        <v>921</v>
      </c>
      <c r="R630" s="4" t="s">
        <v>921</v>
      </c>
      <c r="S630" s="4">
        <v>0</v>
      </c>
      <c r="T630" s="4" t="s">
        <v>921</v>
      </c>
      <c r="U630" s="4">
        <v>0</v>
      </c>
      <c r="V630" s="4">
        <v>0</v>
      </c>
      <c r="W630" s="4" t="s">
        <v>921</v>
      </c>
      <c r="X630" s="4" t="s">
        <v>921</v>
      </c>
      <c r="Y630" s="4" t="s">
        <v>921</v>
      </c>
      <c r="Z630" s="4" t="s">
        <v>921</v>
      </c>
      <c r="AA630" s="4">
        <v>0</v>
      </c>
    </row>
    <row r="631" spans="1:27">
      <c r="A631" s="4" t="s">
        <v>3525</v>
      </c>
      <c r="B631" s="4" t="s">
        <v>2961</v>
      </c>
      <c r="C631" s="4">
        <v>7</v>
      </c>
      <c r="D631" s="4">
        <v>0</v>
      </c>
      <c r="E631" s="4">
        <v>0</v>
      </c>
      <c r="F631" s="4">
        <v>113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 t="s">
        <v>921</v>
      </c>
      <c r="M631" s="4">
        <v>6</v>
      </c>
      <c r="N631" s="4" t="s">
        <v>1553</v>
      </c>
      <c r="O631" s="4" t="s">
        <v>1553</v>
      </c>
      <c r="P631" s="4" t="s">
        <v>911</v>
      </c>
      <c r="Q631" s="4" t="s">
        <v>911</v>
      </c>
      <c r="R631" s="4" t="s">
        <v>921</v>
      </c>
      <c r="S631" s="4">
        <v>0</v>
      </c>
      <c r="T631" s="4" t="s">
        <v>921</v>
      </c>
      <c r="U631" s="4">
        <v>0</v>
      </c>
      <c r="V631" s="4">
        <v>0</v>
      </c>
      <c r="W631" s="4" t="s">
        <v>921</v>
      </c>
      <c r="X631" s="4" t="s">
        <v>921</v>
      </c>
      <c r="Y631" s="4" t="s">
        <v>921</v>
      </c>
      <c r="Z631" s="4" t="s">
        <v>911</v>
      </c>
      <c r="AA631" s="4">
        <v>78</v>
      </c>
    </row>
    <row r="632" spans="1:27">
      <c r="A632" s="4" t="s">
        <v>197</v>
      </c>
      <c r="B632" s="4" t="s">
        <v>166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 t="s">
        <v>921</v>
      </c>
      <c r="M632" s="4">
        <v>0</v>
      </c>
      <c r="N632" s="4" t="s">
        <v>921</v>
      </c>
      <c r="O632" s="4" t="s">
        <v>921</v>
      </c>
      <c r="P632" s="4" t="s">
        <v>921</v>
      </c>
      <c r="Q632" s="4" t="s">
        <v>921</v>
      </c>
      <c r="R632" s="4" t="s">
        <v>921</v>
      </c>
      <c r="S632" s="4">
        <v>0</v>
      </c>
      <c r="T632" s="4" t="s">
        <v>921</v>
      </c>
      <c r="U632" s="4">
        <v>0</v>
      </c>
      <c r="V632" s="4">
        <v>0</v>
      </c>
      <c r="W632" s="4" t="s">
        <v>921</v>
      </c>
      <c r="X632" s="4" t="s">
        <v>921</v>
      </c>
      <c r="Y632" s="4" t="s">
        <v>921</v>
      </c>
      <c r="Z632" s="4" t="s">
        <v>921</v>
      </c>
      <c r="AA632" s="4">
        <v>74.2</v>
      </c>
    </row>
    <row r="633" spans="1:27">
      <c r="A633" s="4" t="s">
        <v>3526</v>
      </c>
      <c r="B633" s="4" t="s">
        <v>158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 t="s">
        <v>921</v>
      </c>
      <c r="M633" s="4">
        <v>0</v>
      </c>
      <c r="N633" s="4" t="s">
        <v>921</v>
      </c>
      <c r="O633" s="4" t="s">
        <v>921</v>
      </c>
      <c r="P633" s="4" t="s">
        <v>921</v>
      </c>
      <c r="Q633" s="4" t="s">
        <v>921</v>
      </c>
      <c r="R633" s="4" t="s">
        <v>921</v>
      </c>
      <c r="S633" s="4">
        <v>0</v>
      </c>
      <c r="T633" s="4" t="s">
        <v>921</v>
      </c>
      <c r="U633" s="4">
        <v>0</v>
      </c>
      <c r="V633" s="4">
        <v>0</v>
      </c>
      <c r="W633" s="4" t="s">
        <v>921</v>
      </c>
      <c r="X633" s="4" t="s">
        <v>921</v>
      </c>
      <c r="Y633" s="4" t="s">
        <v>921</v>
      </c>
      <c r="Z633" s="4" t="s">
        <v>921</v>
      </c>
      <c r="AA633" s="4">
        <v>0</v>
      </c>
    </row>
    <row r="634" spans="1:27">
      <c r="A634" s="4" t="s">
        <v>733</v>
      </c>
      <c r="B634" s="4" t="s">
        <v>158</v>
      </c>
      <c r="C634" s="4">
        <v>0</v>
      </c>
      <c r="D634" s="4">
        <v>0</v>
      </c>
      <c r="E634" s="4">
        <v>0</v>
      </c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 t="s">
        <v>921</v>
      </c>
      <c r="M634" s="4">
        <v>0</v>
      </c>
      <c r="N634" s="4" t="s">
        <v>921</v>
      </c>
      <c r="O634" s="4" t="s">
        <v>921</v>
      </c>
      <c r="P634" s="4" t="s">
        <v>921</v>
      </c>
      <c r="Q634" s="4" t="s">
        <v>921</v>
      </c>
      <c r="R634" s="4" t="s">
        <v>921</v>
      </c>
      <c r="S634" s="4">
        <v>0</v>
      </c>
      <c r="T634" s="4" t="s">
        <v>921</v>
      </c>
      <c r="U634" s="4">
        <v>0</v>
      </c>
      <c r="V634" s="4">
        <v>0</v>
      </c>
      <c r="W634" s="4" t="s">
        <v>921</v>
      </c>
      <c r="X634" s="4" t="s">
        <v>921</v>
      </c>
      <c r="Y634" s="4" t="s">
        <v>921</v>
      </c>
      <c r="Z634" s="4" t="s">
        <v>921</v>
      </c>
      <c r="AA634" s="4">
        <v>77</v>
      </c>
    </row>
    <row r="635" spans="1:27">
      <c r="A635" s="4" t="s">
        <v>3527</v>
      </c>
      <c r="B635" s="4" t="s">
        <v>3511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 t="s">
        <v>921</v>
      </c>
      <c r="M635" s="4">
        <v>0</v>
      </c>
      <c r="N635" s="4" t="s">
        <v>921</v>
      </c>
      <c r="O635" s="4" t="s">
        <v>921</v>
      </c>
      <c r="P635" s="4" t="s">
        <v>921</v>
      </c>
      <c r="Q635" s="4" t="s">
        <v>921</v>
      </c>
      <c r="R635" s="4" t="s">
        <v>921</v>
      </c>
      <c r="S635" s="4">
        <v>0</v>
      </c>
      <c r="T635" s="4" t="s">
        <v>921</v>
      </c>
      <c r="U635" s="4">
        <v>0</v>
      </c>
      <c r="V635" s="4">
        <v>0</v>
      </c>
      <c r="W635" s="4" t="s">
        <v>921</v>
      </c>
      <c r="X635" s="4" t="s">
        <v>921</v>
      </c>
      <c r="Y635" s="4" t="s">
        <v>921</v>
      </c>
      <c r="Z635" s="4" t="s">
        <v>921</v>
      </c>
      <c r="AA635" s="4">
        <v>63.7</v>
      </c>
    </row>
    <row r="636" spans="1:27">
      <c r="A636" s="4" t="s">
        <v>3528</v>
      </c>
      <c r="B636" s="4" t="s">
        <v>3431</v>
      </c>
      <c r="C636" s="4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 t="s">
        <v>921</v>
      </c>
      <c r="M636" s="4">
        <v>0</v>
      </c>
      <c r="N636" s="4" t="s">
        <v>921</v>
      </c>
      <c r="O636" s="4" t="s">
        <v>921</v>
      </c>
      <c r="P636" s="4" t="s">
        <v>921</v>
      </c>
      <c r="Q636" s="4" t="s">
        <v>921</v>
      </c>
      <c r="R636" s="4" t="s">
        <v>921</v>
      </c>
      <c r="S636" s="4">
        <v>0</v>
      </c>
      <c r="T636" s="4" t="s">
        <v>921</v>
      </c>
      <c r="U636" s="4">
        <v>0</v>
      </c>
      <c r="V636" s="4">
        <v>0</v>
      </c>
      <c r="W636" s="4" t="s">
        <v>921</v>
      </c>
      <c r="X636" s="4" t="s">
        <v>921</v>
      </c>
      <c r="Y636" s="4" t="s">
        <v>921</v>
      </c>
      <c r="Z636" s="4" t="s">
        <v>921</v>
      </c>
      <c r="AA636" s="4">
        <v>0</v>
      </c>
    </row>
    <row r="637" spans="1:27">
      <c r="A637" s="4" t="s">
        <v>3529</v>
      </c>
      <c r="B637" s="4" t="s">
        <v>3530</v>
      </c>
      <c r="C637" s="4">
        <v>3</v>
      </c>
      <c r="D637" s="4">
        <v>0</v>
      </c>
      <c r="E637" s="4">
        <v>12</v>
      </c>
      <c r="F637" s="4">
        <v>9</v>
      </c>
      <c r="G637" s="4">
        <v>29.4</v>
      </c>
      <c r="H637" s="4">
        <v>0</v>
      </c>
      <c r="I637" s="4">
        <v>0</v>
      </c>
      <c r="J637" s="4">
        <v>0</v>
      </c>
      <c r="K637" s="4">
        <v>0</v>
      </c>
      <c r="L637" s="4" t="s">
        <v>921</v>
      </c>
      <c r="M637" s="4">
        <v>0</v>
      </c>
      <c r="N637" s="4" t="s">
        <v>1069</v>
      </c>
      <c r="O637" s="4" t="s">
        <v>1069</v>
      </c>
      <c r="P637" s="4" t="s">
        <v>921</v>
      </c>
      <c r="Q637" s="4" t="s">
        <v>911</v>
      </c>
      <c r="R637" s="4" t="s">
        <v>921</v>
      </c>
      <c r="S637" s="4">
        <v>0</v>
      </c>
      <c r="T637" s="4" t="s">
        <v>921</v>
      </c>
      <c r="U637" s="4">
        <v>0</v>
      </c>
      <c r="V637" s="4">
        <v>0</v>
      </c>
      <c r="W637" s="4" t="s">
        <v>921</v>
      </c>
      <c r="X637" s="4" t="s">
        <v>921</v>
      </c>
      <c r="Y637" s="4" t="s">
        <v>921</v>
      </c>
      <c r="Z637" s="4" t="s">
        <v>911</v>
      </c>
      <c r="AA637" s="4">
        <v>72.5</v>
      </c>
    </row>
    <row r="638" spans="1:27">
      <c r="A638" s="4" t="s">
        <v>3531</v>
      </c>
      <c r="B638" s="4" t="s">
        <v>3532</v>
      </c>
      <c r="C638" s="4">
        <v>2</v>
      </c>
      <c r="D638" s="4">
        <v>-1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-5.37</v>
      </c>
      <c r="K638" s="4">
        <v>0</v>
      </c>
      <c r="L638" s="4" t="s">
        <v>921</v>
      </c>
      <c r="M638" s="4">
        <v>2</v>
      </c>
      <c r="N638" s="4" t="s">
        <v>911</v>
      </c>
      <c r="O638" s="4" t="s">
        <v>911</v>
      </c>
      <c r="P638" s="4" t="s">
        <v>921</v>
      </c>
      <c r="Q638" s="4" t="s">
        <v>921</v>
      </c>
      <c r="R638" s="4" t="s">
        <v>3533</v>
      </c>
      <c r="S638" s="4">
        <v>0</v>
      </c>
      <c r="T638" s="4" t="s">
        <v>921</v>
      </c>
      <c r="U638" s="4">
        <v>0</v>
      </c>
      <c r="V638" s="4">
        <v>0</v>
      </c>
      <c r="W638" s="4" t="s">
        <v>921</v>
      </c>
      <c r="X638" s="4" t="s">
        <v>921</v>
      </c>
      <c r="Y638" s="4" t="s">
        <v>921</v>
      </c>
      <c r="Z638" s="4" t="s">
        <v>921</v>
      </c>
      <c r="AA638" s="4">
        <v>81.5</v>
      </c>
    </row>
    <row r="639" spans="1:27">
      <c r="A639" s="4" t="s">
        <v>3534</v>
      </c>
      <c r="B639" s="4" t="s">
        <v>1591</v>
      </c>
      <c r="C639" s="4">
        <v>5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 t="s">
        <v>921</v>
      </c>
      <c r="M639" s="4">
        <v>0</v>
      </c>
      <c r="N639" s="4" t="s">
        <v>921</v>
      </c>
      <c r="O639" s="4" t="s">
        <v>921</v>
      </c>
      <c r="P639" s="4" t="s">
        <v>921</v>
      </c>
      <c r="Q639" s="4" t="s">
        <v>921</v>
      </c>
      <c r="R639" s="4" t="s">
        <v>921</v>
      </c>
      <c r="S639" s="4">
        <v>0</v>
      </c>
      <c r="T639" s="4" t="s">
        <v>921</v>
      </c>
      <c r="U639" s="4">
        <v>0</v>
      </c>
      <c r="V639" s="4">
        <v>0</v>
      </c>
      <c r="W639" s="4" t="s">
        <v>921</v>
      </c>
      <c r="X639" s="4" t="s">
        <v>921</v>
      </c>
      <c r="Y639" s="4" t="s">
        <v>921</v>
      </c>
      <c r="Z639" s="4" t="s">
        <v>921</v>
      </c>
      <c r="AA639" s="4">
        <v>0</v>
      </c>
    </row>
    <row r="640" spans="1:27">
      <c r="A640" s="4" t="s">
        <v>269</v>
      </c>
      <c r="B640" s="4" t="s">
        <v>213</v>
      </c>
      <c r="C640" s="4">
        <v>2</v>
      </c>
      <c r="D640" s="4">
        <v>0</v>
      </c>
      <c r="E640" s="4">
        <v>4</v>
      </c>
      <c r="F640" s="4">
        <v>5</v>
      </c>
      <c r="G640" s="4">
        <v>26.35</v>
      </c>
      <c r="H640" s="4">
        <v>0</v>
      </c>
      <c r="I640" s="4">
        <v>0</v>
      </c>
      <c r="J640" s="4">
        <v>0</v>
      </c>
      <c r="K640" s="4">
        <v>0</v>
      </c>
      <c r="L640" s="4" t="s">
        <v>921</v>
      </c>
      <c r="M640" s="4">
        <v>2</v>
      </c>
      <c r="N640" s="4" t="s">
        <v>921</v>
      </c>
      <c r="O640" s="4" t="s">
        <v>921</v>
      </c>
      <c r="P640" s="4" t="s">
        <v>921</v>
      </c>
      <c r="Q640" s="4" t="s">
        <v>911</v>
      </c>
      <c r="R640" s="4" t="s">
        <v>921</v>
      </c>
      <c r="S640" s="4">
        <v>0</v>
      </c>
      <c r="T640" s="4" t="s">
        <v>921</v>
      </c>
      <c r="U640" s="4">
        <v>0</v>
      </c>
      <c r="V640" s="4">
        <v>0</v>
      </c>
      <c r="W640" s="4" t="s">
        <v>921</v>
      </c>
      <c r="X640" s="4" t="s">
        <v>921</v>
      </c>
      <c r="Y640" s="4" t="s">
        <v>921</v>
      </c>
      <c r="Z640" s="4" t="s">
        <v>911</v>
      </c>
      <c r="AA640" s="4">
        <v>78.40000000000001</v>
      </c>
    </row>
    <row r="641" spans="1:27">
      <c r="A641" s="4" t="s">
        <v>217</v>
      </c>
      <c r="B641" s="4" t="s">
        <v>215</v>
      </c>
      <c r="C641" s="4">
        <v>7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 t="s">
        <v>921</v>
      </c>
      <c r="M641" s="4">
        <v>0</v>
      </c>
      <c r="N641" s="4" t="s">
        <v>921</v>
      </c>
      <c r="O641" s="4" t="s">
        <v>921</v>
      </c>
      <c r="P641" s="4" t="s">
        <v>921</v>
      </c>
      <c r="Q641" s="4" t="s">
        <v>921</v>
      </c>
      <c r="R641" s="4" t="s">
        <v>921</v>
      </c>
      <c r="S641" s="4">
        <v>0</v>
      </c>
      <c r="T641" s="4" t="s">
        <v>921</v>
      </c>
      <c r="U641" s="4">
        <v>0</v>
      </c>
      <c r="V641" s="4">
        <v>0</v>
      </c>
      <c r="W641" s="4" t="s">
        <v>921</v>
      </c>
      <c r="X641" s="4" t="s">
        <v>921</v>
      </c>
      <c r="Y641" s="4" t="s">
        <v>921</v>
      </c>
      <c r="Z641" s="4" t="s">
        <v>921</v>
      </c>
      <c r="AA641" s="4">
        <v>0</v>
      </c>
    </row>
    <row r="642" spans="1:27">
      <c r="A642" s="4" t="s">
        <v>3535</v>
      </c>
      <c r="B642" s="4" t="s">
        <v>3209</v>
      </c>
      <c r="C642" s="4">
        <v>1</v>
      </c>
      <c r="D642" s="4">
        <v>0</v>
      </c>
      <c r="E642" s="4">
        <v>0</v>
      </c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 t="s">
        <v>921</v>
      </c>
      <c r="M642" s="4">
        <v>0</v>
      </c>
      <c r="N642" s="4" t="s">
        <v>921</v>
      </c>
      <c r="O642" s="4" t="s">
        <v>921</v>
      </c>
      <c r="P642" s="4" t="s">
        <v>921</v>
      </c>
      <c r="Q642" s="4" t="s">
        <v>921</v>
      </c>
      <c r="R642" s="4" t="s">
        <v>921</v>
      </c>
      <c r="S642" s="4">
        <v>0</v>
      </c>
      <c r="T642" s="4" t="s">
        <v>921</v>
      </c>
      <c r="U642" s="4">
        <v>0</v>
      </c>
      <c r="V642" s="4">
        <v>0</v>
      </c>
      <c r="W642" s="4" t="s">
        <v>921</v>
      </c>
      <c r="X642" s="4" t="s">
        <v>921</v>
      </c>
      <c r="Y642" s="4" t="s">
        <v>921</v>
      </c>
      <c r="Z642" s="4" t="s">
        <v>911</v>
      </c>
      <c r="AA642" s="4">
        <v>0</v>
      </c>
    </row>
    <row r="643" spans="1:27">
      <c r="A643" s="4" t="s">
        <v>3536</v>
      </c>
      <c r="B643" s="4" t="s">
        <v>1698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 t="s">
        <v>921</v>
      </c>
      <c r="M643" s="4">
        <v>0</v>
      </c>
      <c r="N643" s="4" t="s">
        <v>921</v>
      </c>
      <c r="O643" s="4" t="s">
        <v>921</v>
      </c>
      <c r="P643" s="4" t="s">
        <v>921</v>
      </c>
      <c r="Q643" s="4" t="s">
        <v>911</v>
      </c>
      <c r="R643" s="4" t="s">
        <v>921</v>
      </c>
      <c r="S643" s="4">
        <v>0</v>
      </c>
      <c r="T643" s="4" t="s">
        <v>921</v>
      </c>
      <c r="U643" s="4">
        <v>0</v>
      </c>
      <c r="V643" s="4">
        <v>0</v>
      </c>
      <c r="W643" s="4" t="s">
        <v>921</v>
      </c>
      <c r="X643" s="4" t="s">
        <v>921</v>
      </c>
      <c r="Y643" s="4" t="s">
        <v>921</v>
      </c>
      <c r="Z643" s="4" t="s">
        <v>921</v>
      </c>
      <c r="AA643" s="4">
        <v>77.5</v>
      </c>
    </row>
    <row r="644" spans="1:27">
      <c r="A644" s="4" t="s">
        <v>3537</v>
      </c>
      <c r="B644" s="4" t="s">
        <v>2824</v>
      </c>
      <c r="C644" s="4">
        <v>1</v>
      </c>
      <c r="D644" s="4">
        <v>-7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-13.8</v>
      </c>
      <c r="K644" s="4">
        <v>0</v>
      </c>
      <c r="L644" s="4" t="s">
        <v>921</v>
      </c>
      <c r="M644" s="4">
        <v>0</v>
      </c>
      <c r="N644" s="4" t="s">
        <v>911</v>
      </c>
      <c r="O644" s="4" t="s">
        <v>911</v>
      </c>
      <c r="P644" s="4" t="s">
        <v>921</v>
      </c>
      <c r="Q644" s="4" t="s">
        <v>1200</v>
      </c>
      <c r="R644" s="4" t="s">
        <v>3538</v>
      </c>
      <c r="S644" s="4">
        <v>0</v>
      </c>
      <c r="T644" s="4" t="s">
        <v>921</v>
      </c>
      <c r="U644" s="4">
        <v>0</v>
      </c>
      <c r="V644" s="4">
        <v>0</v>
      </c>
      <c r="W644" s="4" t="s">
        <v>921</v>
      </c>
      <c r="X644" s="4" t="s">
        <v>921</v>
      </c>
      <c r="Y644" s="4" t="s">
        <v>921</v>
      </c>
      <c r="Z644" s="4" t="s">
        <v>921</v>
      </c>
      <c r="AA644" s="4">
        <v>0</v>
      </c>
    </row>
    <row r="645" spans="1:27">
      <c r="A645" s="4" t="s">
        <v>3539</v>
      </c>
      <c r="B645" s="4" t="s">
        <v>1125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 t="s">
        <v>921</v>
      </c>
      <c r="M645" s="4">
        <v>0</v>
      </c>
      <c r="N645" s="4" t="s">
        <v>921</v>
      </c>
      <c r="O645" s="4" t="s">
        <v>921</v>
      </c>
      <c r="P645" s="4" t="s">
        <v>921</v>
      </c>
      <c r="Q645" s="4" t="s">
        <v>921</v>
      </c>
      <c r="R645" s="4" t="s">
        <v>921</v>
      </c>
      <c r="S645" s="4">
        <v>0</v>
      </c>
      <c r="T645" s="4" t="s">
        <v>921</v>
      </c>
      <c r="U645" s="4">
        <v>0</v>
      </c>
      <c r="V645" s="4">
        <v>0</v>
      </c>
      <c r="W645" s="4" t="s">
        <v>921</v>
      </c>
      <c r="X645" s="4" t="s">
        <v>921</v>
      </c>
      <c r="Y645" s="4" t="s">
        <v>921</v>
      </c>
      <c r="Z645" s="4" t="s">
        <v>921</v>
      </c>
      <c r="AA645" s="4">
        <v>0</v>
      </c>
    </row>
    <row r="646" spans="1:27">
      <c r="A646" s="4" t="s">
        <v>403</v>
      </c>
      <c r="B646" s="4" t="s">
        <v>368</v>
      </c>
      <c r="C646" s="4">
        <v>1</v>
      </c>
      <c r="D646" s="4">
        <v>0</v>
      </c>
      <c r="E646" s="4">
        <v>19</v>
      </c>
      <c r="F646" s="4">
        <v>20</v>
      </c>
      <c r="G646" s="4">
        <v>45.42</v>
      </c>
      <c r="H646" s="4">
        <v>0</v>
      </c>
      <c r="I646" s="4">
        <v>0</v>
      </c>
      <c r="J646" s="4">
        <v>0</v>
      </c>
      <c r="K646" s="4">
        <v>0</v>
      </c>
      <c r="L646" s="4" t="s">
        <v>921</v>
      </c>
      <c r="M646" s="4">
        <v>1</v>
      </c>
      <c r="N646" s="4" t="s">
        <v>911</v>
      </c>
      <c r="O646" s="4" t="s">
        <v>911</v>
      </c>
      <c r="P646" s="4" t="s">
        <v>2462</v>
      </c>
      <c r="Q646" s="4" t="s">
        <v>911</v>
      </c>
      <c r="R646" s="4" t="s">
        <v>921</v>
      </c>
      <c r="S646" s="4">
        <v>0</v>
      </c>
      <c r="T646" s="4" t="s">
        <v>921</v>
      </c>
      <c r="U646" s="4">
        <v>0</v>
      </c>
      <c r="V646" s="4">
        <v>0</v>
      </c>
      <c r="W646" s="4" t="s">
        <v>921</v>
      </c>
      <c r="X646" s="4" t="s">
        <v>921</v>
      </c>
      <c r="Y646" s="4" t="s">
        <v>921</v>
      </c>
      <c r="Z646" s="4" t="s">
        <v>911</v>
      </c>
      <c r="AA646" s="4">
        <v>81</v>
      </c>
    </row>
    <row r="647" spans="1:27">
      <c r="A647" s="4" t="s">
        <v>367</v>
      </c>
      <c r="B647" s="4" t="s">
        <v>368</v>
      </c>
      <c r="C647" s="4">
        <v>3</v>
      </c>
      <c r="D647" s="4">
        <v>0</v>
      </c>
      <c r="E647" s="4">
        <v>0</v>
      </c>
      <c r="F647" s="4">
        <v>46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 t="s">
        <v>921</v>
      </c>
      <c r="M647" s="4">
        <v>1</v>
      </c>
      <c r="N647" s="4" t="s">
        <v>921</v>
      </c>
      <c r="O647" s="4" t="s">
        <v>921</v>
      </c>
      <c r="P647" s="4" t="s">
        <v>921</v>
      </c>
      <c r="Q647" s="4" t="s">
        <v>921</v>
      </c>
      <c r="R647" s="4" t="s">
        <v>921</v>
      </c>
      <c r="S647" s="4">
        <v>0</v>
      </c>
      <c r="T647" s="4" t="s">
        <v>921</v>
      </c>
      <c r="U647" s="4">
        <v>0</v>
      </c>
      <c r="V647" s="4">
        <v>0</v>
      </c>
      <c r="W647" s="4" t="s">
        <v>921</v>
      </c>
      <c r="X647" s="4" t="s">
        <v>921</v>
      </c>
      <c r="Y647" s="4" t="s">
        <v>921</v>
      </c>
      <c r="Z647" s="4" t="s">
        <v>921</v>
      </c>
      <c r="AA647" s="4">
        <v>76</v>
      </c>
    </row>
    <row r="648" spans="1:27">
      <c r="A648" s="4" t="s">
        <v>334</v>
      </c>
      <c r="B648" s="4" t="s">
        <v>166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 t="s">
        <v>921</v>
      </c>
      <c r="M648" s="4">
        <v>0</v>
      </c>
      <c r="N648" s="4" t="s">
        <v>921</v>
      </c>
      <c r="O648" s="4" t="s">
        <v>921</v>
      </c>
      <c r="P648" s="4" t="s">
        <v>921</v>
      </c>
      <c r="Q648" s="4" t="s">
        <v>921</v>
      </c>
      <c r="R648" s="4" t="s">
        <v>921</v>
      </c>
      <c r="S648" s="4">
        <v>0</v>
      </c>
      <c r="T648" s="4" t="s">
        <v>921</v>
      </c>
      <c r="U648" s="4">
        <v>0</v>
      </c>
      <c r="V648" s="4">
        <v>0</v>
      </c>
      <c r="W648" s="4" t="s">
        <v>921</v>
      </c>
      <c r="X648" s="4" t="s">
        <v>921</v>
      </c>
      <c r="Y648" s="4" t="s">
        <v>921</v>
      </c>
      <c r="Z648" s="4" t="s">
        <v>921</v>
      </c>
      <c r="AA648" s="4">
        <v>77.5</v>
      </c>
    </row>
    <row r="649" spans="1:27">
      <c r="A649" s="4" t="s">
        <v>3540</v>
      </c>
      <c r="B649" s="4" t="s">
        <v>1879</v>
      </c>
      <c r="C649" s="4">
        <v>12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-0.37</v>
      </c>
      <c r="K649" s="4">
        <v>0</v>
      </c>
      <c r="L649" s="4" t="s">
        <v>921</v>
      </c>
      <c r="M649" s="4">
        <v>5</v>
      </c>
      <c r="N649" s="4" t="s">
        <v>1069</v>
      </c>
      <c r="O649" s="4" t="s">
        <v>1069</v>
      </c>
      <c r="P649" s="4" t="s">
        <v>921</v>
      </c>
      <c r="Q649" s="4" t="s">
        <v>921</v>
      </c>
      <c r="R649" s="4" t="s">
        <v>921</v>
      </c>
      <c r="S649" s="4">
        <v>0</v>
      </c>
      <c r="T649" s="4" t="s">
        <v>921</v>
      </c>
      <c r="U649" s="4">
        <v>0</v>
      </c>
      <c r="V649" s="4">
        <v>0</v>
      </c>
      <c r="W649" s="4" t="s">
        <v>921</v>
      </c>
      <c r="X649" s="4" t="s">
        <v>921</v>
      </c>
      <c r="Y649" s="4" t="s">
        <v>921</v>
      </c>
      <c r="Z649" s="4" t="s">
        <v>911</v>
      </c>
      <c r="AA649" s="4">
        <v>91.7</v>
      </c>
    </row>
    <row r="650" spans="1:27">
      <c r="A650" s="4" t="s">
        <v>3541</v>
      </c>
      <c r="B650" s="4" t="s">
        <v>1324</v>
      </c>
      <c r="C650" s="4">
        <v>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 t="s">
        <v>921</v>
      </c>
      <c r="M650" s="4">
        <v>4</v>
      </c>
      <c r="N650" s="4" t="s">
        <v>911</v>
      </c>
      <c r="O650" s="4" t="s">
        <v>911</v>
      </c>
      <c r="P650" s="4" t="s">
        <v>921</v>
      </c>
      <c r="Q650" s="4" t="s">
        <v>921</v>
      </c>
      <c r="R650" s="4" t="s">
        <v>921</v>
      </c>
      <c r="S650" s="4">
        <v>0</v>
      </c>
      <c r="T650" s="4" t="s">
        <v>921</v>
      </c>
      <c r="U650" s="4">
        <v>0</v>
      </c>
      <c r="V650" s="4">
        <v>0</v>
      </c>
      <c r="W650" s="4" t="s">
        <v>921</v>
      </c>
      <c r="X650" s="4" t="s">
        <v>921</v>
      </c>
      <c r="Y650" s="4" t="s">
        <v>921</v>
      </c>
      <c r="Z650" s="4" t="s">
        <v>921</v>
      </c>
      <c r="AA650" s="4">
        <v>92.5</v>
      </c>
    </row>
    <row r="651" spans="1:27">
      <c r="A651" s="4" t="s">
        <v>3542</v>
      </c>
      <c r="B651" s="4" t="s">
        <v>929</v>
      </c>
      <c r="C651" s="4">
        <v>35</v>
      </c>
      <c r="D651" s="4">
        <v>1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36.56</v>
      </c>
      <c r="K651" s="4">
        <v>0</v>
      </c>
      <c r="L651" s="4" t="s">
        <v>921</v>
      </c>
      <c r="M651" s="4">
        <v>35</v>
      </c>
      <c r="N651" s="4" t="s">
        <v>911</v>
      </c>
      <c r="O651" s="4" t="s">
        <v>911</v>
      </c>
      <c r="P651" s="4" t="s">
        <v>921</v>
      </c>
      <c r="Q651" s="4" t="s">
        <v>911</v>
      </c>
      <c r="R651" s="4" t="s">
        <v>3543</v>
      </c>
      <c r="S651" s="4">
        <v>0</v>
      </c>
      <c r="T651" s="4" t="s">
        <v>921</v>
      </c>
      <c r="U651" s="4">
        <v>0</v>
      </c>
      <c r="V651" s="4">
        <v>0</v>
      </c>
      <c r="W651" s="4" t="s">
        <v>921</v>
      </c>
      <c r="X651" s="4" t="s">
        <v>921</v>
      </c>
      <c r="Y651" s="4" t="s">
        <v>921</v>
      </c>
      <c r="Z651" s="4" t="s">
        <v>921</v>
      </c>
      <c r="AA651" s="4">
        <v>78</v>
      </c>
    </row>
    <row r="652" spans="1:27">
      <c r="A652" s="4" t="s">
        <v>3544</v>
      </c>
      <c r="B652" s="4" t="s">
        <v>3545</v>
      </c>
      <c r="C652" s="4">
        <v>5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 t="s">
        <v>921</v>
      </c>
      <c r="M652" s="4">
        <v>0</v>
      </c>
      <c r="N652" s="4" t="s">
        <v>921</v>
      </c>
      <c r="O652" s="4" t="s">
        <v>921</v>
      </c>
      <c r="P652" s="4" t="s">
        <v>921</v>
      </c>
      <c r="Q652" s="4" t="s">
        <v>921</v>
      </c>
      <c r="R652" s="4" t="s">
        <v>921</v>
      </c>
      <c r="S652" s="4">
        <v>0</v>
      </c>
      <c r="T652" s="4" t="s">
        <v>921</v>
      </c>
      <c r="U652" s="4">
        <v>0</v>
      </c>
      <c r="V652" s="4">
        <v>0</v>
      </c>
      <c r="W652" s="4" t="s">
        <v>921</v>
      </c>
      <c r="X652" s="4" t="s">
        <v>921</v>
      </c>
      <c r="Y652" s="4" t="s">
        <v>921</v>
      </c>
      <c r="Z652" s="4" t="s">
        <v>921</v>
      </c>
      <c r="AA652" s="4">
        <v>0</v>
      </c>
    </row>
    <row r="653" spans="1:27">
      <c r="A653" s="4" t="s">
        <v>3546</v>
      </c>
      <c r="B653" s="4" t="s">
        <v>1145</v>
      </c>
      <c r="C653" s="4">
        <v>13</v>
      </c>
      <c r="D653" s="4">
        <v>1</v>
      </c>
      <c r="E653" s="4">
        <v>0</v>
      </c>
      <c r="F653" s="4">
        <v>20</v>
      </c>
      <c r="G653" s="4">
        <v>0</v>
      </c>
      <c r="H653" s="4">
        <v>0</v>
      </c>
      <c r="I653" s="4">
        <v>0</v>
      </c>
      <c r="J653" s="4">
        <v>0.84</v>
      </c>
      <c r="K653" s="4">
        <v>0</v>
      </c>
      <c r="L653" s="4" t="s">
        <v>921</v>
      </c>
      <c r="M653" s="4">
        <v>12</v>
      </c>
      <c r="N653" s="4" t="s">
        <v>1003</v>
      </c>
      <c r="O653" s="4" t="s">
        <v>1003</v>
      </c>
      <c r="P653" s="4" t="s">
        <v>921</v>
      </c>
      <c r="Q653" s="4" t="s">
        <v>911</v>
      </c>
      <c r="R653" s="4" t="s">
        <v>2715</v>
      </c>
      <c r="S653" s="4">
        <v>0</v>
      </c>
      <c r="T653" s="4" t="s">
        <v>921</v>
      </c>
      <c r="U653" s="4">
        <v>0</v>
      </c>
      <c r="V653" s="4">
        <v>0</v>
      </c>
      <c r="W653" s="4" t="s">
        <v>921</v>
      </c>
      <c r="X653" s="4" t="s">
        <v>921</v>
      </c>
      <c r="Y653" s="4" t="s">
        <v>921</v>
      </c>
      <c r="Z653" s="4" t="s">
        <v>921</v>
      </c>
      <c r="AA653" s="4">
        <v>77.5</v>
      </c>
    </row>
    <row r="654" spans="1:27">
      <c r="A654" s="4" t="s">
        <v>198</v>
      </c>
      <c r="B654" s="4" t="s">
        <v>158</v>
      </c>
      <c r="C654" s="4">
        <v>6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 t="s">
        <v>921</v>
      </c>
      <c r="M654" s="4">
        <v>0</v>
      </c>
      <c r="N654" s="4" t="s">
        <v>911</v>
      </c>
      <c r="O654" s="4" t="s">
        <v>911</v>
      </c>
      <c r="P654" s="4" t="s">
        <v>921</v>
      </c>
      <c r="Q654" s="4" t="s">
        <v>911</v>
      </c>
      <c r="R654" s="4" t="s">
        <v>921</v>
      </c>
      <c r="S654" s="4">
        <v>0</v>
      </c>
      <c r="T654" s="4" t="s">
        <v>921</v>
      </c>
      <c r="U654" s="4">
        <v>0</v>
      </c>
      <c r="V654" s="4">
        <v>0</v>
      </c>
      <c r="W654" s="4" t="s">
        <v>921</v>
      </c>
      <c r="X654" s="4" t="s">
        <v>921</v>
      </c>
      <c r="Y654" s="4" t="s">
        <v>921</v>
      </c>
      <c r="Z654" s="4" t="s">
        <v>921</v>
      </c>
      <c r="AA654" s="4">
        <v>0</v>
      </c>
    </row>
    <row r="655" spans="1:27">
      <c r="A655" s="4" t="s">
        <v>3547</v>
      </c>
      <c r="B655" s="4" t="s">
        <v>3548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 t="s">
        <v>921</v>
      </c>
      <c r="M655" s="4">
        <v>0</v>
      </c>
      <c r="N655" s="4" t="s">
        <v>921</v>
      </c>
      <c r="O655" s="4" t="s">
        <v>921</v>
      </c>
      <c r="P655" s="4" t="s">
        <v>921</v>
      </c>
      <c r="Q655" s="4" t="s">
        <v>921</v>
      </c>
      <c r="R655" s="4" t="s">
        <v>921</v>
      </c>
      <c r="S655" s="4">
        <v>0</v>
      </c>
      <c r="T655" s="4" t="s">
        <v>921</v>
      </c>
      <c r="U655" s="4">
        <v>0</v>
      </c>
      <c r="V655" s="4">
        <v>0</v>
      </c>
      <c r="W655" s="4" t="s">
        <v>921</v>
      </c>
      <c r="X655" s="4" t="s">
        <v>921</v>
      </c>
      <c r="Y655" s="4" t="s">
        <v>921</v>
      </c>
      <c r="Z655" s="4" t="s">
        <v>921</v>
      </c>
      <c r="AA655" s="4">
        <v>61.5</v>
      </c>
    </row>
    <row r="656" spans="1:27">
      <c r="A656" s="4" t="s">
        <v>3549</v>
      </c>
      <c r="B656" s="4" t="s">
        <v>3550</v>
      </c>
      <c r="C656" s="4">
        <v>13</v>
      </c>
      <c r="D656" s="4">
        <v>-1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-3.47</v>
      </c>
      <c r="K656" s="4">
        <v>0</v>
      </c>
      <c r="L656" s="4" t="s">
        <v>921</v>
      </c>
      <c r="M656" s="4">
        <v>0</v>
      </c>
      <c r="N656" s="4" t="s">
        <v>921</v>
      </c>
      <c r="O656" s="4" t="s">
        <v>921</v>
      </c>
      <c r="P656" s="4" t="s">
        <v>921</v>
      </c>
      <c r="Q656" s="4" t="s">
        <v>911</v>
      </c>
      <c r="R656" s="4" t="s">
        <v>3551</v>
      </c>
      <c r="S656" s="4">
        <v>0</v>
      </c>
      <c r="T656" s="4" t="s">
        <v>921</v>
      </c>
      <c r="U656" s="4">
        <v>0</v>
      </c>
      <c r="V656" s="4">
        <v>0</v>
      </c>
      <c r="W656" s="4" t="s">
        <v>921</v>
      </c>
      <c r="X656" s="4" t="s">
        <v>921</v>
      </c>
      <c r="Y656" s="4" t="s">
        <v>921</v>
      </c>
      <c r="Z656" s="4" t="s">
        <v>921</v>
      </c>
      <c r="AA656" s="4">
        <v>0</v>
      </c>
    </row>
    <row r="657" spans="1:27">
      <c r="A657" s="4" t="s">
        <v>750</v>
      </c>
      <c r="B657" s="4" t="s">
        <v>748</v>
      </c>
      <c r="C657" s="4">
        <v>9</v>
      </c>
      <c r="D657" s="4">
        <v>0</v>
      </c>
      <c r="E657" s="4">
        <v>2</v>
      </c>
      <c r="F657" s="4">
        <v>3</v>
      </c>
      <c r="G657" s="4">
        <v>6.81</v>
      </c>
      <c r="H657" s="4">
        <v>0</v>
      </c>
      <c r="I657" s="4">
        <v>0</v>
      </c>
      <c r="J657" s="4">
        <v>0</v>
      </c>
      <c r="K657" s="4">
        <v>0</v>
      </c>
      <c r="L657" s="4" t="s">
        <v>921</v>
      </c>
      <c r="M657" s="4">
        <v>9</v>
      </c>
      <c r="N657" s="4" t="s">
        <v>921</v>
      </c>
      <c r="O657" s="4" t="s">
        <v>921</v>
      </c>
      <c r="P657" s="4" t="s">
        <v>921</v>
      </c>
      <c r="Q657" s="4" t="s">
        <v>921</v>
      </c>
      <c r="R657" s="4" t="s">
        <v>921</v>
      </c>
      <c r="S657" s="4">
        <v>0</v>
      </c>
      <c r="T657" s="4" t="s">
        <v>921</v>
      </c>
      <c r="U657" s="4">
        <v>0</v>
      </c>
      <c r="V657" s="4">
        <v>0</v>
      </c>
      <c r="W657" s="4" t="s">
        <v>921</v>
      </c>
      <c r="X657" s="4" t="s">
        <v>921</v>
      </c>
      <c r="Y657" s="4" t="s">
        <v>921</v>
      </c>
      <c r="Z657" s="4" t="s">
        <v>921</v>
      </c>
      <c r="AA657" s="4">
        <v>87.5</v>
      </c>
    </row>
    <row r="658" spans="1:27">
      <c r="A658" s="4" t="s">
        <v>3552</v>
      </c>
      <c r="B658" s="4" t="s">
        <v>1618</v>
      </c>
      <c r="C658" s="4">
        <v>19</v>
      </c>
      <c r="D658" s="4">
        <v>0</v>
      </c>
      <c r="E658" s="4">
        <v>0</v>
      </c>
      <c r="F658" s="4">
        <v>188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 t="s">
        <v>921</v>
      </c>
      <c r="M658" s="4">
        <v>19</v>
      </c>
      <c r="N658" s="4" t="s">
        <v>2622</v>
      </c>
      <c r="O658" s="4" t="s">
        <v>2622</v>
      </c>
      <c r="P658" s="4" t="s">
        <v>921</v>
      </c>
      <c r="Q658" s="4" t="s">
        <v>921</v>
      </c>
      <c r="R658" s="4" t="s">
        <v>921</v>
      </c>
      <c r="S658" s="4">
        <v>0</v>
      </c>
      <c r="T658" s="4" t="s">
        <v>921</v>
      </c>
      <c r="U658" s="4">
        <v>0</v>
      </c>
      <c r="V658" s="4">
        <v>0</v>
      </c>
      <c r="W658" s="4" t="s">
        <v>921</v>
      </c>
      <c r="X658" s="4" t="s">
        <v>921</v>
      </c>
      <c r="Y658" s="4" t="s">
        <v>921</v>
      </c>
      <c r="Z658" s="4" t="s">
        <v>921</v>
      </c>
      <c r="AA658" s="4">
        <v>86</v>
      </c>
    </row>
    <row r="659" spans="1:27">
      <c r="A659" s="4" t="s">
        <v>531</v>
      </c>
      <c r="B659" s="4" t="s">
        <v>187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 t="s">
        <v>921</v>
      </c>
      <c r="M659" s="4">
        <v>0</v>
      </c>
      <c r="N659" s="4" t="s">
        <v>921</v>
      </c>
      <c r="O659" s="4" t="s">
        <v>921</v>
      </c>
      <c r="P659" s="4" t="s">
        <v>921</v>
      </c>
      <c r="Q659" s="4" t="s">
        <v>921</v>
      </c>
      <c r="R659" s="4" t="s">
        <v>921</v>
      </c>
      <c r="S659" s="4">
        <v>0</v>
      </c>
      <c r="T659" s="4" t="s">
        <v>921</v>
      </c>
      <c r="U659" s="4">
        <v>0</v>
      </c>
      <c r="V659" s="4">
        <v>0</v>
      </c>
      <c r="W659" s="4" t="s">
        <v>921</v>
      </c>
      <c r="X659" s="4" t="s">
        <v>921</v>
      </c>
      <c r="Y659" s="4" t="s">
        <v>921</v>
      </c>
      <c r="Z659" s="4" t="s">
        <v>921</v>
      </c>
      <c r="AA659" s="4">
        <v>78</v>
      </c>
    </row>
    <row r="660" spans="1:27">
      <c r="A660" s="4" t="s">
        <v>571</v>
      </c>
      <c r="B660" s="4" t="s">
        <v>345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 t="s">
        <v>921</v>
      </c>
      <c r="M660" s="4">
        <v>0</v>
      </c>
      <c r="N660" s="4" t="s">
        <v>911</v>
      </c>
      <c r="O660" s="4" t="s">
        <v>911</v>
      </c>
      <c r="P660" s="4" t="s">
        <v>921</v>
      </c>
      <c r="Q660" s="4" t="s">
        <v>921</v>
      </c>
      <c r="R660" s="4" t="s">
        <v>921</v>
      </c>
      <c r="S660" s="4">
        <v>0</v>
      </c>
      <c r="T660" s="4" t="s">
        <v>921</v>
      </c>
      <c r="U660" s="4">
        <v>0</v>
      </c>
      <c r="V660" s="4">
        <v>0</v>
      </c>
      <c r="W660" s="4" t="s">
        <v>921</v>
      </c>
      <c r="X660" s="4" t="s">
        <v>921</v>
      </c>
      <c r="Y660" s="4" t="s">
        <v>921</v>
      </c>
      <c r="Z660" s="4" t="s">
        <v>921</v>
      </c>
      <c r="AA660" s="4">
        <v>0</v>
      </c>
    </row>
    <row r="661" spans="1:27">
      <c r="A661" s="4" t="s">
        <v>3553</v>
      </c>
      <c r="B661" s="4" t="s">
        <v>158</v>
      </c>
      <c r="C661" s="4">
        <v>3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 t="s">
        <v>921</v>
      </c>
      <c r="M661" s="4">
        <v>0</v>
      </c>
      <c r="N661" s="4" t="s">
        <v>921</v>
      </c>
      <c r="O661" s="4" t="s">
        <v>921</v>
      </c>
      <c r="P661" s="4" t="s">
        <v>921</v>
      </c>
      <c r="Q661" s="4" t="s">
        <v>921</v>
      </c>
      <c r="R661" s="4" t="s">
        <v>921</v>
      </c>
      <c r="S661" s="4">
        <v>0</v>
      </c>
      <c r="T661" s="4" t="s">
        <v>921</v>
      </c>
      <c r="U661" s="4">
        <v>0</v>
      </c>
      <c r="V661" s="4">
        <v>0</v>
      </c>
      <c r="W661" s="4" t="s">
        <v>921</v>
      </c>
      <c r="X661" s="4" t="s">
        <v>921</v>
      </c>
      <c r="Y661" s="4" t="s">
        <v>921</v>
      </c>
      <c r="Z661" s="4" t="s">
        <v>921</v>
      </c>
      <c r="AA661" s="4">
        <v>0</v>
      </c>
    </row>
    <row r="662" spans="1:27">
      <c r="A662" s="4" t="s">
        <v>3554</v>
      </c>
      <c r="B662" s="4" t="s">
        <v>3426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 t="s">
        <v>921</v>
      </c>
      <c r="M662" s="4">
        <v>0</v>
      </c>
      <c r="N662" s="4" t="s">
        <v>921</v>
      </c>
      <c r="O662" s="4" t="s">
        <v>921</v>
      </c>
      <c r="P662" s="4" t="s">
        <v>921</v>
      </c>
      <c r="Q662" s="4" t="s">
        <v>921</v>
      </c>
      <c r="R662" s="4" t="s">
        <v>921</v>
      </c>
      <c r="S662" s="4">
        <v>0</v>
      </c>
      <c r="T662" s="4" t="s">
        <v>921</v>
      </c>
      <c r="U662" s="4">
        <v>0</v>
      </c>
      <c r="V662" s="4">
        <v>0</v>
      </c>
      <c r="W662" s="4" t="s">
        <v>921</v>
      </c>
      <c r="X662" s="4" t="s">
        <v>921</v>
      </c>
      <c r="Y662" s="4" t="s">
        <v>921</v>
      </c>
      <c r="Z662" s="4" t="s">
        <v>921</v>
      </c>
      <c r="AA662" s="4">
        <v>52.5</v>
      </c>
    </row>
    <row r="663" spans="1:27">
      <c r="A663" s="4" t="s">
        <v>602</v>
      </c>
      <c r="B663" s="4" t="s">
        <v>158</v>
      </c>
      <c r="C663" s="4">
        <v>2</v>
      </c>
      <c r="D663" s="4">
        <v>0</v>
      </c>
      <c r="E663" s="4">
        <v>4</v>
      </c>
      <c r="F663" s="4">
        <v>525</v>
      </c>
      <c r="G663" s="4">
        <v>44.8</v>
      </c>
      <c r="H663" s="4">
        <v>0</v>
      </c>
      <c r="I663" s="4">
        <v>0</v>
      </c>
      <c r="J663" s="4">
        <v>0</v>
      </c>
      <c r="K663" s="4">
        <v>0</v>
      </c>
      <c r="L663" s="4" t="s">
        <v>921</v>
      </c>
      <c r="M663" s="4">
        <v>2</v>
      </c>
      <c r="N663" s="4" t="s">
        <v>911</v>
      </c>
      <c r="O663" s="4" t="s">
        <v>911</v>
      </c>
      <c r="P663" s="4" t="s">
        <v>921</v>
      </c>
      <c r="Q663" s="4" t="s">
        <v>921</v>
      </c>
      <c r="R663" s="4" t="s">
        <v>921</v>
      </c>
      <c r="S663" s="4">
        <v>0</v>
      </c>
      <c r="T663" s="4" t="s">
        <v>921</v>
      </c>
      <c r="U663" s="4">
        <v>0</v>
      </c>
      <c r="V663" s="4">
        <v>0</v>
      </c>
      <c r="W663" s="4" t="s">
        <v>921</v>
      </c>
      <c r="X663" s="4" t="s">
        <v>921</v>
      </c>
      <c r="Y663" s="4" t="s">
        <v>921</v>
      </c>
      <c r="Z663" s="4" t="s">
        <v>921</v>
      </c>
      <c r="AA663" s="4">
        <v>78.5</v>
      </c>
    </row>
    <row r="664" spans="1:27">
      <c r="A664" s="4" t="s">
        <v>3555</v>
      </c>
      <c r="B664" s="4" t="s">
        <v>3243</v>
      </c>
      <c r="C664" s="4">
        <v>0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 t="s">
        <v>921</v>
      </c>
      <c r="M664" s="4">
        <v>0</v>
      </c>
      <c r="N664" s="4" t="s">
        <v>921</v>
      </c>
      <c r="O664" s="4" t="s">
        <v>921</v>
      </c>
      <c r="P664" s="4" t="s">
        <v>921</v>
      </c>
      <c r="Q664" s="4" t="s">
        <v>921</v>
      </c>
      <c r="R664" s="4" t="s">
        <v>921</v>
      </c>
      <c r="S664" s="4">
        <v>0</v>
      </c>
      <c r="T664" s="4" t="s">
        <v>921</v>
      </c>
      <c r="U664" s="4">
        <v>0</v>
      </c>
      <c r="V664" s="4">
        <v>0</v>
      </c>
      <c r="W664" s="4" t="s">
        <v>921</v>
      </c>
      <c r="X664" s="4" t="s">
        <v>921</v>
      </c>
      <c r="Y664" s="4" t="s">
        <v>921</v>
      </c>
      <c r="Z664" s="4" t="s">
        <v>921</v>
      </c>
      <c r="AA664" s="4">
        <v>82.5</v>
      </c>
    </row>
    <row r="665" spans="1:27">
      <c r="A665" s="4" t="s">
        <v>3556</v>
      </c>
      <c r="B665" s="4" t="s">
        <v>717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 t="s">
        <v>921</v>
      </c>
      <c r="M665" s="4">
        <v>0</v>
      </c>
      <c r="N665" s="4" t="s">
        <v>921</v>
      </c>
      <c r="O665" s="4" t="s">
        <v>921</v>
      </c>
      <c r="P665" s="4" t="s">
        <v>921</v>
      </c>
      <c r="Q665" s="4" t="s">
        <v>921</v>
      </c>
      <c r="R665" s="4" t="s">
        <v>921</v>
      </c>
      <c r="S665" s="4">
        <v>0</v>
      </c>
      <c r="T665" s="4" t="s">
        <v>921</v>
      </c>
      <c r="U665" s="4">
        <v>0</v>
      </c>
      <c r="V665" s="4">
        <v>0</v>
      </c>
      <c r="W665" s="4" t="s">
        <v>921</v>
      </c>
      <c r="X665" s="4" t="s">
        <v>921</v>
      </c>
      <c r="Y665" s="4" t="s">
        <v>921</v>
      </c>
      <c r="Z665" s="4" t="s">
        <v>921</v>
      </c>
      <c r="AA665" s="4">
        <v>0</v>
      </c>
    </row>
    <row r="666" spans="1:27">
      <c r="A666" s="4" t="s">
        <v>3557</v>
      </c>
      <c r="B666" s="4" t="s">
        <v>1416</v>
      </c>
      <c r="C666" s="4">
        <v>11</v>
      </c>
      <c r="D666" s="4">
        <v>0</v>
      </c>
      <c r="E666" s="4">
        <v>8</v>
      </c>
      <c r="F666" s="4">
        <v>22</v>
      </c>
      <c r="G666" s="4">
        <v>5.66</v>
      </c>
      <c r="H666" s="4">
        <v>0</v>
      </c>
      <c r="I666" s="4">
        <v>0</v>
      </c>
      <c r="J666" s="4">
        <v>0</v>
      </c>
      <c r="K666" s="4">
        <v>0</v>
      </c>
      <c r="L666" s="4" t="s">
        <v>921</v>
      </c>
      <c r="M666" s="4">
        <v>2</v>
      </c>
      <c r="N666" s="4" t="s">
        <v>1200</v>
      </c>
      <c r="O666" s="4" t="s">
        <v>1200</v>
      </c>
      <c r="P666" s="4" t="s">
        <v>921</v>
      </c>
      <c r="Q666" s="4" t="s">
        <v>921</v>
      </c>
      <c r="R666" s="4" t="s">
        <v>921</v>
      </c>
      <c r="S666" s="4">
        <v>0</v>
      </c>
      <c r="T666" s="4" t="s">
        <v>921</v>
      </c>
      <c r="U666" s="4">
        <v>0</v>
      </c>
      <c r="V666" s="4">
        <v>0</v>
      </c>
      <c r="W666" s="4" t="s">
        <v>921</v>
      </c>
      <c r="X666" s="4" t="s">
        <v>921</v>
      </c>
      <c r="Y666" s="4" t="s">
        <v>921</v>
      </c>
      <c r="Z666" s="4" t="s">
        <v>911</v>
      </c>
      <c r="AA666" s="4">
        <v>67.5</v>
      </c>
    </row>
    <row r="667" spans="1:27">
      <c r="A667" s="4" t="s">
        <v>319</v>
      </c>
      <c r="B667" s="4" t="s">
        <v>215</v>
      </c>
      <c r="C667" s="4">
        <v>9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 t="s">
        <v>921</v>
      </c>
      <c r="M667" s="4">
        <v>0</v>
      </c>
      <c r="N667" s="4" t="s">
        <v>921</v>
      </c>
      <c r="O667" s="4" t="s">
        <v>921</v>
      </c>
      <c r="P667" s="4" t="s">
        <v>921</v>
      </c>
      <c r="Q667" s="4" t="s">
        <v>921</v>
      </c>
      <c r="R667" s="4" t="s">
        <v>921</v>
      </c>
      <c r="S667" s="4">
        <v>0</v>
      </c>
      <c r="T667" s="4" t="s">
        <v>921</v>
      </c>
      <c r="U667" s="4">
        <v>0</v>
      </c>
      <c r="V667" s="4">
        <v>0</v>
      </c>
      <c r="W667" s="4" t="s">
        <v>921</v>
      </c>
      <c r="X667" s="4" t="s">
        <v>921</v>
      </c>
      <c r="Y667" s="4" t="s">
        <v>921</v>
      </c>
      <c r="Z667" s="4" t="s">
        <v>921</v>
      </c>
      <c r="AA667" s="4">
        <v>0</v>
      </c>
    </row>
    <row r="668" spans="1:27">
      <c r="A668" s="4" t="s">
        <v>255</v>
      </c>
      <c r="B668" s="4" t="s">
        <v>182</v>
      </c>
      <c r="C668" s="4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 t="s">
        <v>921</v>
      </c>
      <c r="M668" s="4">
        <v>0</v>
      </c>
      <c r="N668" s="4" t="s">
        <v>921</v>
      </c>
      <c r="O668" s="4" t="s">
        <v>921</v>
      </c>
      <c r="P668" s="4" t="s">
        <v>921</v>
      </c>
      <c r="Q668" s="4" t="s">
        <v>921</v>
      </c>
      <c r="R668" s="4" t="s">
        <v>921</v>
      </c>
      <c r="S668" s="4">
        <v>0</v>
      </c>
      <c r="T668" s="4" t="s">
        <v>921</v>
      </c>
      <c r="U668" s="4">
        <v>0</v>
      </c>
      <c r="V668" s="4">
        <v>0</v>
      </c>
      <c r="W668" s="4" t="s">
        <v>921</v>
      </c>
      <c r="X668" s="4" t="s">
        <v>921</v>
      </c>
      <c r="Y668" s="4" t="s">
        <v>921</v>
      </c>
      <c r="Z668" s="4" t="s">
        <v>921</v>
      </c>
      <c r="AA668" s="4">
        <v>0</v>
      </c>
    </row>
    <row r="669" spans="1:27">
      <c r="A669" s="4" t="s">
        <v>386</v>
      </c>
      <c r="B669" s="4" t="s">
        <v>332</v>
      </c>
      <c r="C669" s="4">
        <v>9</v>
      </c>
      <c r="D669" s="4">
        <v>0</v>
      </c>
      <c r="E669" s="4">
        <v>0</v>
      </c>
      <c r="F669" s="4">
        <v>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 t="s">
        <v>921</v>
      </c>
      <c r="M669" s="4">
        <v>9</v>
      </c>
      <c r="N669" s="4" t="s">
        <v>921</v>
      </c>
      <c r="O669" s="4" t="s">
        <v>921</v>
      </c>
      <c r="P669" s="4" t="s">
        <v>921</v>
      </c>
      <c r="Q669" s="4" t="s">
        <v>921</v>
      </c>
      <c r="R669" s="4" t="s">
        <v>921</v>
      </c>
      <c r="S669" s="4">
        <v>0</v>
      </c>
      <c r="T669" s="4" t="s">
        <v>921</v>
      </c>
      <c r="U669" s="4">
        <v>0</v>
      </c>
      <c r="V669" s="4">
        <v>0</v>
      </c>
      <c r="W669" s="4" t="s">
        <v>921</v>
      </c>
      <c r="X669" s="4" t="s">
        <v>921</v>
      </c>
      <c r="Y669" s="4" t="s">
        <v>921</v>
      </c>
      <c r="Z669" s="4" t="s">
        <v>911</v>
      </c>
      <c r="AA669" s="4">
        <v>82.5</v>
      </c>
    </row>
    <row r="670" spans="1:27">
      <c r="A670" s="4" t="s">
        <v>3558</v>
      </c>
      <c r="B670" s="4" t="s">
        <v>3559</v>
      </c>
      <c r="C670" s="4">
        <v>0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 t="s">
        <v>921</v>
      </c>
      <c r="M670" s="4">
        <v>0</v>
      </c>
      <c r="N670" s="4" t="s">
        <v>921</v>
      </c>
      <c r="O670" s="4" t="s">
        <v>921</v>
      </c>
      <c r="P670" s="4" t="s">
        <v>921</v>
      </c>
      <c r="Q670" s="4" t="s">
        <v>921</v>
      </c>
      <c r="R670" s="4" t="s">
        <v>921</v>
      </c>
      <c r="S670" s="4">
        <v>0</v>
      </c>
      <c r="T670" s="4" t="s">
        <v>921</v>
      </c>
      <c r="U670" s="4">
        <v>0</v>
      </c>
      <c r="V670" s="4">
        <v>0</v>
      </c>
      <c r="W670" s="4" t="s">
        <v>921</v>
      </c>
      <c r="X670" s="4" t="s">
        <v>921</v>
      </c>
      <c r="Y670" s="4" t="s">
        <v>921</v>
      </c>
      <c r="Z670" s="4" t="s">
        <v>921</v>
      </c>
      <c r="AA670" s="4">
        <v>81</v>
      </c>
    </row>
    <row r="671" spans="1:27">
      <c r="A671" s="4" t="s">
        <v>595</v>
      </c>
      <c r="B671" s="4" t="s">
        <v>332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 t="s">
        <v>921</v>
      </c>
      <c r="M671" s="4">
        <v>0</v>
      </c>
      <c r="N671" s="4" t="s">
        <v>921</v>
      </c>
      <c r="O671" s="4" t="s">
        <v>921</v>
      </c>
      <c r="P671" s="4" t="s">
        <v>921</v>
      </c>
      <c r="Q671" s="4" t="s">
        <v>921</v>
      </c>
      <c r="R671" s="4" t="s">
        <v>921</v>
      </c>
      <c r="S671" s="4">
        <v>0</v>
      </c>
      <c r="T671" s="4" t="s">
        <v>921</v>
      </c>
      <c r="U671" s="4">
        <v>0</v>
      </c>
      <c r="V671" s="4">
        <v>0</v>
      </c>
      <c r="W671" s="4" t="s">
        <v>921</v>
      </c>
      <c r="X671" s="4" t="s">
        <v>921</v>
      </c>
      <c r="Y671" s="4" t="s">
        <v>921</v>
      </c>
      <c r="Z671" s="4" t="s">
        <v>921</v>
      </c>
      <c r="AA671" s="4">
        <v>80.8</v>
      </c>
    </row>
    <row r="672" spans="1:27">
      <c r="A672" s="4" t="s">
        <v>567</v>
      </c>
      <c r="B672" s="4" t="s">
        <v>213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 t="s">
        <v>921</v>
      </c>
      <c r="M672" s="4">
        <v>0</v>
      </c>
      <c r="N672" s="4" t="s">
        <v>911</v>
      </c>
      <c r="O672" s="4" t="s">
        <v>911</v>
      </c>
      <c r="P672" s="4" t="s">
        <v>921</v>
      </c>
      <c r="Q672" s="4" t="s">
        <v>921</v>
      </c>
      <c r="R672" s="4" t="s">
        <v>921</v>
      </c>
      <c r="S672" s="4">
        <v>0</v>
      </c>
      <c r="T672" s="4" t="s">
        <v>921</v>
      </c>
      <c r="U672" s="4">
        <v>0</v>
      </c>
      <c r="V672" s="4">
        <v>0</v>
      </c>
      <c r="W672" s="4" t="s">
        <v>921</v>
      </c>
      <c r="X672" s="4" t="s">
        <v>921</v>
      </c>
      <c r="Y672" s="4" t="s">
        <v>921</v>
      </c>
      <c r="Z672" s="4" t="s">
        <v>921</v>
      </c>
      <c r="AA672" s="4">
        <v>0</v>
      </c>
    </row>
    <row r="673" spans="1:27">
      <c r="A673" s="4" t="s">
        <v>3560</v>
      </c>
      <c r="B673" s="4" t="s">
        <v>3550</v>
      </c>
      <c r="C673" s="4">
        <v>85</v>
      </c>
      <c r="D673" s="4">
        <v>0</v>
      </c>
      <c r="E673" s="4">
        <v>0</v>
      </c>
      <c r="F673" s="4">
        <v>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 t="s">
        <v>921</v>
      </c>
      <c r="M673" s="4">
        <v>75</v>
      </c>
      <c r="N673" s="4" t="s">
        <v>3561</v>
      </c>
      <c r="O673" s="4" t="s">
        <v>3561</v>
      </c>
      <c r="P673" s="4" t="s">
        <v>921</v>
      </c>
      <c r="Q673" s="4" t="s">
        <v>921</v>
      </c>
      <c r="R673" s="4" t="s">
        <v>921</v>
      </c>
      <c r="S673" s="4">
        <v>0</v>
      </c>
      <c r="T673" s="4" t="s">
        <v>921</v>
      </c>
      <c r="U673" s="4">
        <v>0</v>
      </c>
      <c r="V673" s="4">
        <v>0</v>
      </c>
      <c r="W673" s="4" t="s">
        <v>921</v>
      </c>
      <c r="X673" s="4" t="s">
        <v>921</v>
      </c>
      <c r="Y673" s="4" t="s">
        <v>921</v>
      </c>
      <c r="Z673" s="4" t="s">
        <v>911</v>
      </c>
      <c r="AA673" s="4">
        <v>97</v>
      </c>
    </row>
    <row r="674" spans="1:27">
      <c r="A674" s="4" t="s">
        <v>820</v>
      </c>
      <c r="B674" s="4" t="s">
        <v>533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 t="s">
        <v>921</v>
      </c>
      <c r="M674" s="4">
        <v>1</v>
      </c>
      <c r="N674" s="4" t="s">
        <v>911</v>
      </c>
      <c r="O674" s="4" t="s">
        <v>911</v>
      </c>
      <c r="P674" s="4" t="s">
        <v>921</v>
      </c>
      <c r="Q674" s="4" t="s">
        <v>921</v>
      </c>
      <c r="R674" s="4" t="s">
        <v>921</v>
      </c>
      <c r="S674" s="4">
        <v>0</v>
      </c>
      <c r="T674" s="4" t="s">
        <v>921</v>
      </c>
      <c r="U674" s="4">
        <v>0</v>
      </c>
      <c r="V674" s="4">
        <v>0</v>
      </c>
      <c r="W674" s="4" t="s">
        <v>921</v>
      </c>
      <c r="X674" s="4" t="s">
        <v>921</v>
      </c>
      <c r="Y674" s="4" t="s">
        <v>921</v>
      </c>
      <c r="Z674" s="4" t="s">
        <v>921</v>
      </c>
      <c r="AA674" s="4">
        <v>78.7</v>
      </c>
    </row>
    <row r="675" spans="1:27">
      <c r="A675" s="4" t="s">
        <v>289</v>
      </c>
      <c r="B675" s="4" t="s">
        <v>290</v>
      </c>
      <c r="C675" s="4">
        <v>2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 t="s">
        <v>921</v>
      </c>
      <c r="M675" s="4">
        <v>0</v>
      </c>
      <c r="N675" s="4" t="s">
        <v>921</v>
      </c>
      <c r="O675" s="4" t="s">
        <v>921</v>
      </c>
      <c r="P675" s="4" t="s">
        <v>921</v>
      </c>
      <c r="Q675" s="4" t="s">
        <v>921</v>
      </c>
      <c r="R675" s="4" t="s">
        <v>921</v>
      </c>
      <c r="S675" s="4">
        <v>0</v>
      </c>
      <c r="T675" s="4" t="s">
        <v>921</v>
      </c>
      <c r="U675" s="4">
        <v>0</v>
      </c>
      <c r="V675" s="4">
        <v>0</v>
      </c>
      <c r="W675" s="4" t="s">
        <v>921</v>
      </c>
      <c r="X675" s="4" t="s">
        <v>921</v>
      </c>
      <c r="Y675" s="4" t="s">
        <v>921</v>
      </c>
      <c r="Z675" s="4" t="s">
        <v>921</v>
      </c>
      <c r="AA675" s="4">
        <v>0</v>
      </c>
    </row>
    <row r="676" spans="1:27">
      <c r="A676" s="4" t="s">
        <v>3562</v>
      </c>
      <c r="B676" s="4" t="s">
        <v>1125</v>
      </c>
      <c r="C676" s="4">
        <v>29</v>
      </c>
      <c r="D676" s="4">
        <v>-1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-9.58</v>
      </c>
      <c r="K676" s="4">
        <v>0</v>
      </c>
      <c r="L676" s="4" t="s">
        <v>921</v>
      </c>
      <c r="M676" s="4">
        <v>0</v>
      </c>
      <c r="N676" s="4" t="s">
        <v>1666</v>
      </c>
      <c r="O676" s="4" t="s">
        <v>1666</v>
      </c>
      <c r="P676" s="4" t="s">
        <v>921</v>
      </c>
      <c r="Q676" s="4" t="s">
        <v>2653</v>
      </c>
      <c r="R676" s="4" t="s">
        <v>3563</v>
      </c>
      <c r="S676" s="4">
        <v>0</v>
      </c>
      <c r="T676" s="4" t="s">
        <v>921</v>
      </c>
      <c r="U676" s="4">
        <v>0</v>
      </c>
      <c r="V676" s="4">
        <v>0</v>
      </c>
      <c r="W676" s="4" t="s">
        <v>921</v>
      </c>
      <c r="X676" s="4" t="s">
        <v>921</v>
      </c>
      <c r="Y676" s="4" t="s">
        <v>921</v>
      </c>
      <c r="Z676" s="4" t="s">
        <v>911</v>
      </c>
      <c r="AA676" s="4">
        <v>0</v>
      </c>
    </row>
    <row r="677" spans="1:27">
      <c r="A677" s="4" t="s">
        <v>3564</v>
      </c>
      <c r="B677" s="4" t="s">
        <v>1083</v>
      </c>
      <c r="C677" s="4">
        <v>17</v>
      </c>
      <c r="D677" s="4">
        <v>-2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-6.69</v>
      </c>
      <c r="K677" s="4">
        <v>0</v>
      </c>
      <c r="L677" s="4" t="s">
        <v>921</v>
      </c>
      <c r="M677" s="4">
        <v>12</v>
      </c>
      <c r="N677" s="4" t="s">
        <v>1425</v>
      </c>
      <c r="O677" s="4" t="s">
        <v>1425</v>
      </c>
      <c r="P677" s="4" t="s">
        <v>921</v>
      </c>
      <c r="Q677" s="4" t="s">
        <v>911</v>
      </c>
      <c r="R677" s="4" t="s">
        <v>3565</v>
      </c>
      <c r="S677" s="4">
        <v>0</v>
      </c>
      <c r="T677" s="4" t="s">
        <v>921</v>
      </c>
      <c r="U677" s="4">
        <v>0</v>
      </c>
      <c r="V677" s="4">
        <v>0</v>
      </c>
      <c r="W677" s="4" t="s">
        <v>921</v>
      </c>
      <c r="X677" s="4" t="s">
        <v>921</v>
      </c>
      <c r="Y677" s="4" t="s">
        <v>921</v>
      </c>
      <c r="Z677" s="4" t="s">
        <v>911</v>
      </c>
      <c r="AA677" s="4">
        <v>100</v>
      </c>
    </row>
    <row r="678" spans="1:27">
      <c r="A678" s="4" t="s">
        <v>3566</v>
      </c>
      <c r="B678" s="4" t="s">
        <v>158</v>
      </c>
      <c r="C678" s="4">
        <v>0</v>
      </c>
      <c r="D678" s="4">
        <v>-3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-6.8</v>
      </c>
      <c r="K678" s="4">
        <v>0</v>
      </c>
      <c r="L678" s="4" t="s">
        <v>921</v>
      </c>
      <c r="M678" s="4">
        <v>0</v>
      </c>
      <c r="N678" s="4" t="s">
        <v>921</v>
      </c>
      <c r="O678" s="4" t="s">
        <v>921</v>
      </c>
      <c r="P678" s="4" t="s">
        <v>921</v>
      </c>
      <c r="Q678" s="4" t="s">
        <v>911</v>
      </c>
      <c r="R678" s="4" t="s">
        <v>921</v>
      </c>
      <c r="S678" s="4">
        <v>0</v>
      </c>
      <c r="T678" s="4" t="s">
        <v>921</v>
      </c>
      <c r="U678" s="4">
        <v>0</v>
      </c>
      <c r="V678" s="4">
        <v>0</v>
      </c>
      <c r="W678" s="4" t="s">
        <v>921</v>
      </c>
      <c r="X678" s="4" t="s">
        <v>921</v>
      </c>
      <c r="Y678" s="4" t="s">
        <v>921</v>
      </c>
      <c r="Z678" s="4" t="s">
        <v>921</v>
      </c>
      <c r="AA678" s="4">
        <v>0</v>
      </c>
    </row>
    <row r="679" spans="1:27">
      <c r="A679" s="4" t="s">
        <v>3567</v>
      </c>
      <c r="B679" s="4" t="s">
        <v>3329</v>
      </c>
      <c r="C679" s="4">
        <v>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 t="s">
        <v>921</v>
      </c>
      <c r="M679" s="4">
        <v>0</v>
      </c>
      <c r="N679" s="4" t="s">
        <v>921</v>
      </c>
      <c r="O679" s="4" t="s">
        <v>921</v>
      </c>
      <c r="P679" s="4" t="s">
        <v>921</v>
      </c>
      <c r="Q679" s="4" t="s">
        <v>921</v>
      </c>
      <c r="R679" s="4" t="s">
        <v>921</v>
      </c>
      <c r="S679" s="4">
        <v>0</v>
      </c>
      <c r="T679" s="4" t="s">
        <v>921</v>
      </c>
      <c r="U679" s="4">
        <v>0</v>
      </c>
      <c r="V679" s="4">
        <v>0</v>
      </c>
      <c r="W679" s="4" t="s">
        <v>921</v>
      </c>
      <c r="X679" s="4" t="s">
        <v>921</v>
      </c>
      <c r="Y679" s="4" t="s">
        <v>921</v>
      </c>
      <c r="Z679" s="4" t="s">
        <v>921</v>
      </c>
      <c r="AA679" s="4">
        <v>0</v>
      </c>
    </row>
    <row r="680" spans="1:27">
      <c r="A680" s="4" t="s">
        <v>3568</v>
      </c>
      <c r="B680" s="4" t="s">
        <v>3449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 t="s">
        <v>921</v>
      </c>
      <c r="M680" s="4">
        <v>0</v>
      </c>
      <c r="N680" s="4" t="s">
        <v>921</v>
      </c>
      <c r="O680" s="4" t="s">
        <v>921</v>
      </c>
      <c r="P680" s="4" t="s">
        <v>921</v>
      </c>
      <c r="Q680" s="4" t="s">
        <v>921</v>
      </c>
      <c r="R680" s="4" t="s">
        <v>921</v>
      </c>
      <c r="S680" s="4">
        <v>0</v>
      </c>
      <c r="T680" s="4" t="s">
        <v>921</v>
      </c>
      <c r="U680" s="4">
        <v>0</v>
      </c>
      <c r="V680" s="4">
        <v>0</v>
      </c>
      <c r="W680" s="4" t="s">
        <v>921</v>
      </c>
      <c r="X680" s="4" t="s">
        <v>921</v>
      </c>
      <c r="Y680" s="4" t="s">
        <v>921</v>
      </c>
      <c r="Z680" s="4" t="s">
        <v>921</v>
      </c>
      <c r="AA680" s="4">
        <v>0</v>
      </c>
    </row>
    <row r="681" spans="1:27">
      <c r="A681" s="4" t="s">
        <v>3569</v>
      </c>
      <c r="B681" s="4" t="s">
        <v>2186</v>
      </c>
      <c r="C681" s="4">
        <v>8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 t="s">
        <v>921</v>
      </c>
      <c r="M681" s="4">
        <v>0</v>
      </c>
      <c r="N681" s="4" t="s">
        <v>921</v>
      </c>
      <c r="O681" s="4" t="s">
        <v>921</v>
      </c>
      <c r="P681" s="4" t="s">
        <v>921</v>
      </c>
      <c r="Q681" s="4" t="s">
        <v>921</v>
      </c>
      <c r="R681" s="4" t="s">
        <v>921</v>
      </c>
      <c r="S681" s="4">
        <v>0</v>
      </c>
      <c r="T681" s="4" t="s">
        <v>921</v>
      </c>
      <c r="U681" s="4">
        <v>0</v>
      </c>
      <c r="V681" s="4">
        <v>0</v>
      </c>
      <c r="W681" s="4" t="s">
        <v>921</v>
      </c>
      <c r="X681" s="4" t="s">
        <v>921</v>
      </c>
      <c r="Y681" s="4" t="s">
        <v>921</v>
      </c>
      <c r="Z681" s="4" t="s">
        <v>921</v>
      </c>
      <c r="AA681" s="4">
        <v>0</v>
      </c>
    </row>
    <row r="682" spans="1:27">
      <c r="A682" s="4" t="s">
        <v>3570</v>
      </c>
      <c r="B682" s="4" t="s">
        <v>3571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 t="s">
        <v>921</v>
      </c>
      <c r="M682" s="4">
        <v>0</v>
      </c>
      <c r="N682" s="4" t="s">
        <v>921</v>
      </c>
      <c r="O682" s="4" t="s">
        <v>921</v>
      </c>
      <c r="P682" s="4" t="s">
        <v>921</v>
      </c>
      <c r="Q682" s="4" t="s">
        <v>921</v>
      </c>
      <c r="R682" s="4" t="s">
        <v>921</v>
      </c>
      <c r="S682" s="4">
        <v>0</v>
      </c>
      <c r="T682" s="4" t="s">
        <v>921</v>
      </c>
      <c r="U682" s="4">
        <v>0</v>
      </c>
      <c r="V682" s="4">
        <v>0</v>
      </c>
      <c r="W682" s="4" t="s">
        <v>921</v>
      </c>
      <c r="X682" s="4" t="s">
        <v>921</v>
      </c>
      <c r="Y682" s="4" t="s">
        <v>921</v>
      </c>
      <c r="Z682" s="4" t="s">
        <v>921</v>
      </c>
      <c r="AA682" s="4">
        <v>60.7</v>
      </c>
    </row>
    <row r="683" spans="1:27">
      <c r="A683" s="4" t="s">
        <v>3572</v>
      </c>
      <c r="B683" s="4" t="s">
        <v>1856</v>
      </c>
      <c r="C683" s="4">
        <v>11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 t="s">
        <v>921</v>
      </c>
      <c r="M683" s="4">
        <v>0</v>
      </c>
      <c r="N683" s="4" t="s">
        <v>1289</v>
      </c>
      <c r="O683" s="4" t="s">
        <v>1289</v>
      </c>
      <c r="P683" s="4" t="s">
        <v>921</v>
      </c>
      <c r="Q683" s="4" t="s">
        <v>911</v>
      </c>
      <c r="R683" s="4" t="s">
        <v>921</v>
      </c>
      <c r="S683" s="4">
        <v>0</v>
      </c>
      <c r="T683" s="4" t="s">
        <v>921</v>
      </c>
      <c r="U683" s="4">
        <v>0</v>
      </c>
      <c r="V683" s="4">
        <v>0</v>
      </c>
      <c r="W683" s="4" t="s">
        <v>921</v>
      </c>
      <c r="X683" s="4" t="s">
        <v>921</v>
      </c>
      <c r="Y683" s="4" t="s">
        <v>921</v>
      </c>
      <c r="Z683" s="4" t="s">
        <v>921</v>
      </c>
      <c r="AA683" s="4">
        <v>76.7</v>
      </c>
    </row>
    <row r="684" spans="1:27">
      <c r="A684" s="4" t="s">
        <v>451</v>
      </c>
      <c r="B684" s="4" t="s">
        <v>166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 t="s">
        <v>921</v>
      </c>
      <c r="M684" s="4">
        <v>0</v>
      </c>
      <c r="N684" s="4" t="s">
        <v>921</v>
      </c>
      <c r="O684" s="4" t="s">
        <v>921</v>
      </c>
      <c r="P684" s="4" t="s">
        <v>921</v>
      </c>
      <c r="Q684" s="4" t="s">
        <v>921</v>
      </c>
      <c r="R684" s="4" t="s">
        <v>921</v>
      </c>
      <c r="S684" s="4">
        <v>0</v>
      </c>
      <c r="T684" s="4" t="s">
        <v>921</v>
      </c>
      <c r="U684" s="4">
        <v>0</v>
      </c>
      <c r="V684" s="4">
        <v>0</v>
      </c>
      <c r="W684" s="4" t="s">
        <v>921</v>
      </c>
      <c r="X684" s="4" t="s">
        <v>921</v>
      </c>
      <c r="Y684" s="4" t="s">
        <v>921</v>
      </c>
      <c r="Z684" s="4" t="s">
        <v>921</v>
      </c>
      <c r="AA684" s="4">
        <v>72.5</v>
      </c>
    </row>
    <row r="685" spans="1:27">
      <c r="A685" s="4" t="s">
        <v>3573</v>
      </c>
      <c r="B685" s="4" t="s">
        <v>3574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 t="s">
        <v>921</v>
      </c>
      <c r="M685" s="4">
        <v>0</v>
      </c>
      <c r="N685" s="4" t="s">
        <v>921</v>
      </c>
      <c r="O685" s="4" t="s">
        <v>921</v>
      </c>
      <c r="P685" s="4" t="s">
        <v>921</v>
      </c>
      <c r="Q685" s="4" t="s">
        <v>921</v>
      </c>
      <c r="R685" s="4" t="s">
        <v>921</v>
      </c>
      <c r="S685" s="4">
        <v>0</v>
      </c>
      <c r="T685" s="4" t="s">
        <v>921</v>
      </c>
      <c r="U685" s="4">
        <v>0</v>
      </c>
      <c r="V685" s="4">
        <v>0</v>
      </c>
      <c r="W685" s="4" t="s">
        <v>921</v>
      </c>
      <c r="X685" s="4" t="s">
        <v>921</v>
      </c>
      <c r="Y685" s="4" t="s">
        <v>921</v>
      </c>
      <c r="Z685" s="4" t="s">
        <v>921</v>
      </c>
      <c r="AA685" s="4">
        <v>0</v>
      </c>
    </row>
    <row r="686" spans="1:27">
      <c r="A686" s="4" t="s">
        <v>3575</v>
      </c>
      <c r="B686" s="4" t="s">
        <v>3576</v>
      </c>
      <c r="C686" s="4">
        <v>5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 t="s">
        <v>921</v>
      </c>
      <c r="M686" s="4">
        <v>0</v>
      </c>
      <c r="N686" s="4" t="s">
        <v>921</v>
      </c>
      <c r="O686" s="4" t="s">
        <v>921</v>
      </c>
      <c r="P686" s="4" t="s">
        <v>921</v>
      </c>
      <c r="Q686" s="4" t="s">
        <v>921</v>
      </c>
      <c r="R686" s="4" t="s">
        <v>921</v>
      </c>
      <c r="S686" s="4">
        <v>0</v>
      </c>
      <c r="T686" s="4" t="s">
        <v>921</v>
      </c>
      <c r="U686" s="4">
        <v>0</v>
      </c>
      <c r="V686" s="4">
        <v>0</v>
      </c>
      <c r="W686" s="4" t="s">
        <v>921</v>
      </c>
      <c r="X686" s="4" t="s">
        <v>921</v>
      </c>
      <c r="Y686" s="4" t="s">
        <v>921</v>
      </c>
      <c r="Z686" s="4" t="s">
        <v>921</v>
      </c>
      <c r="AA686" s="4">
        <v>0</v>
      </c>
    </row>
    <row r="687" spans="1:27">
      <c r="A687" s="4" t="s">
        <v>3577</v>
      </c>
      <c r="B687" s="4" t="s">
        <v>1125</v>
      </c>
      <c r="C687" s="4">
        <v>3</v>
      </c>
      <c r="D687" s="4">
        <v>-2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-4.64</v>
      </c>
      <c r="K687" s="4">
        <v>0</v>
      </c>
      <c r="L687" s="4" t="s">
        <v>921</v>
      </c>
      <c r="M687" s="4">
        <v>0</v>
      </c>
      <c r="N687" s="4" t="s">
        <v>911</v>
      </c>
      <c r="O687" s="4" t="s">
        <v>911</v>
      </c>
      <c r="P687" s="4" t="s">
        <v>921</v>
      </c>
      <c r="Q687" s="4" t="s">
        <v>921</v>
      </c>
      <c r="R687" s="4" t="s">
        <v>3578</v>
      </c>
      <c r="S687" s="4">
        <v>0</v>
      </c>
      <c r="T687" s="4" t="s">
        <v>921</v>
      </c>
      <c r="U687" s="4">
        <v>0</v>
      </c>
      <c r="V687" s="4">
        <v>0</v>
      </c>
      <c r="W687" s="4" t="s">
        <v>921</v>
      </c>
      <c r="X687" s="4" t="s">
        <v>921</v>
      </c>
      <c r="Y687" s="4" t="s">
        <v>921</v>
      </c>
      <c r="Z687" s="4" t="s">
        <v>921</v>
      </c>
      <c r="AA687" s="4">
        <v>0</v>
      </c>
    </row>
    <row r="688" spans="1:27">
      <c r="A688" s="4" t="s">
        <v>3579</v>
      </c>
      <c r="B688" s="4" t="s">
        <v>1741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 t="s">
        <v>921</v>
      </c>
      <c r="M688" s="4">
        <v>0</v>
      </c>
      <c r="N688" s="4" t="s">
        <v>921</v>
      </c>
      <c r="O688" s="4" t="s">
        <v>921</v>
      </c>
      <c r="P688" s="4" t="s">
        <v>921</v>
      </c>
      <c r="Q688" s="4" t="s">
        <v>911</v>
      </c>
      <c r="R688" s="4" t="s">
        <v>921</v>
      </c>
      <c r="S688" s="4">
        <v>0</v>
      </c>
      <c r="T688" s="4" t="s">
        <v>921</v>
      </c>
      <c r="U688" s="4">
        <v>0</v>
      </c>
      <c r="V688" s="4">
        <v>0</v>
      </c>
      <c r="W688" s="4" t="s">
        <v>921</v>
      </c>
      <c r="X688" s="4" t="s">
        <v>921</v>
      </c>
      <c r="Y688" s="4" t="s">
        <v>921</v>
      </c>
      <c r="Z688" s="4" t="s">
        <v>921</v>
      </c>
      <c r="AA688" s="4">
        <v>72.5</v>
      </c>
    </row>
    <row r="689" spans="1:27">
      <c r="A689" s="4" t="s">
        <v>3580</v>
      </c>
      <c r="B689" s="4" t="s">
        <v>1083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 t="s">
        <v>921</v>
      </c>
      <c r="M689" s="4">
        <v>0</v>
      </c>
      <c r="N689" s="4" t="s">
        <v>911</v>
      </c>
      <c r="O689" s="4" t="s">
        <v>911</v>
      </c>
      <c r="P689" s="4" t="s">
        <v>921</v>
      </c>
      <c r="Q689" s="4" t="s">
        <v>921</v>
      </c>
      <c r="R689" s="4" t="s">
        <v>921</v>
      </c>
      <c r="S689" s="4">
        <v>0</v>
      </c>
      <c r="T689" s="4" t="s">
        <v>921</v>
      </c>
      <c r="U689" s="4">
        <v>0</v>
      </c>
      <c r="V689" s="4">
        <v>0</v>
      </c>
      <c r="W689" s="4" t="s">
        <v>921</v>
      </c>
      <c r="X689" s="4" t="s">
        <v>921</v>
      </c>
      <c r="Y689" s="4" t="s">
        <v>921</v>
      </c>
      <c r="Z689" s="4" t="s">
        <v>921</v>
      </c>
      <c r="AA689" s="4">
        <v>0</v>
      </c>
    </row>
    <row r="690" spans="1:27">
      <c r="A690" s="4" t="s">
        <v>3581</v>
      </c>
      <c r="B690" s="4" t="s">
        <v>1324</v>
      </c>
      <c r="C690" s="4">
        <v>2</v>
      </c>
      <c r="D690" s="4">
        <v>0</v>
      </c>
      <c r="E690" s="4">
        <v>0</v>
      </c>
      <c r="F690" s="4">
        <v>30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 t="s">
        <v>921</v>
      </c>
      <c r="M690" s="4">
        <v>0</v>
      </c>
      <c r="N690" s="4" t="s">
        <v>1200</v>
      </c>
      <c r="O690" s="4" t="s">
        <v>1200</v>
      </c>
      <c r="P690" s="4" t="s">
        <v>921</v>
      </c>
      <c r="Q690" s="4" t="s">
        <v>921</v>
      </c>
      <c r="R690" s="4" t="s">
        <v>921</v>
      </c>
      <c r="S690" s="4">
        <v>0</v>
      </c>
      <c r="T690" s="4" t="s">
        <v>921</v>
      </c>
      <c r="U690" s="4">
        <v>0</v>
      </c>
      <c r="V690" s="4">
        <v>0</v>
      </c>
      <c r="W690" s="4" t="s">
        <v>921</v>
      </c>
      <c r="X690" s="4" t="s">
        <v>921</v>
      </c>
      <c r="Y690" s="4" t="s">
        <v>921</v>
      </c>
      <c r="Z690" s="4" t="s">
        <v>921</v>
      </c>
      <c r="AA690" s="4">
        <v>93</v>
      </c>
    </row>
    <row r="691" spans="1:27">
      <c r="A691" s="4" t="s">
        <v>3582</v>
      </c>
      <c r="B691" s="4" t="s">
        <v>158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 t="s">
        <v>921</v>
      </c>
      <c r="M691" s="4">
        <v>0</v>
      </c>
      <c r="N691" s="4" t="s">
        <v>921</v>
      </c>
      <c r="O691" s="4" t="s">
        <v>921</v>
      </c>
      <c r="P691" s="4" t="s">
        <v>921</v>
      </c>
      <c r="Q691" s="4" t="s">
        <v>921</v>
      </c>
      <c r="R691" s="4" t="s">
        <v>921</v>
      </c>
      <c r="S691" s="4">
        <v>0</v>
      </c>
      <c r="T691" s="4" t="s">
        <v>921</v>
      </c>
      <c r="U691" s="4">
        <v>0</v>
      </c>
      <c r="V691" s="4">
        <v>0</v>
      </c>
      <c r="W691" s="4" t="s">
        <v>921</v>
      </c>
      <c r="X691" s="4" t="s">
        <v>921</v>
      </c>
      <c r="Y691" s="4" t="s">
        <v>921</v>
      </c>
      <c r="Z691" s="4" t="s">
        <v>921</v>
      </c>
      <c r="AA691" s="4">
        <v>84.2</v>
      </c>
    </row>
    <row r="692" spans="1:27">
      <c r="A692" s="4" t="s">
        <v>3583</v>
      </c>
      <c r="B692" s="4" t="s">
        <v>3474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 t="s">
        <v>921</v>
      </c>
      <c r="M692" s="4">
        <v>0</v>
      </c>
      <c r="N692" s="4" t="s">
        <v>921</v>
      </c>
      <c r="O692" s="4" t="s">
        <v>921</v>
      </c>
      <c r="P692" s="4" t="s">
        <v>921</v>
      </c>
      <c r="Q692" s="4" t="s">
        <v>921</v>
      </c>
      <c r="R692" s="4" t="s">
        <v>921</v>
      </c>
      <c r="S692" s="4">
        <v>0</v>
      </c>
      <c r="T692" s="4" t="s">
        <v>921</v>
      </c>
      <c r="U692" s="4">
        <v>0</v>
      </c>
      <c r="V692" s="4">
        <v>0</v>
      </c>
      <c r="W692" s="4" t="s">
        <v>921</v>
      </c>
      <c r="X692" s="4" t="s">
        <v>921</v>
      </c>
      <c r="Y692" s="4" t="s">
        <v>921</v>
      </c>
      <c r="Z692" s="4" t="s">
        <v>921</v>
      </c>
      <c r="AA692" s="4">
        <v>0</v>
      </c>
    </row>
    <row r="693" spans="1:27">
      <c r="A693" s="4" t="s">
        <v>3584</v>
      </c>
      <c r="B693" s="4" t="s">
        <v>3451</v>
      </c>
      <c r="C693" s="4">
        <v>3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 t="s">
        <v>921</v>
      </c>
      <c r="M693" s="4">
        <v>2</v>
      </c>
      <c r="N693" s="4" t="s">
        <v>911</v>
      </c>
      <c r="O693" s="4" t="s">
        <v>911</v>
      </c>
      <c r="P693" s="4" t="s">
        <v>921</v>
      </c>
      <c r="Q693" s="4" t="s">
        <v>921</v>
      </c>
      <c r="R693" s="4" t="s">
        <v>921</v>
      </c>
      <c r="S693" s="4">
        <v>0</v>
      </c>
      <c r="T693" s="4" t="s">
        <v>921</v>
      </c>
      <c r="U693" s="4">
        <v>0</v>
      </c>
      <c r="V693" s="4">
        <v>0</v>
      </c>
      <c r="W693" s="4" t="s">
        <v>921</v>
      </c>
      <c r="X693" s="4" t="s">
        <v>921</v>
      </c>
      <c r="Y693" s="4" t="s">
        <v>921</v>
      </c>
      <c r="Z693" s="4" t="s">
        <v>911</v>
      </c>
      <c r="AA693" s="4">
        <v>73</v>
      </c>
    </row>
    <row r="694" spans="1:27">
      <c r="A694" s="4" t="s">
        <v>3585</v>
      </c>
      <c r="B694" s="4" t="s">
        <v>1250</v>
      </c>
      <c r="C694" s="4">
        <v>2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 t="s">
        <v>921</v>
      </c>
      <c r="M694" s="4">
        <v>2</v>
      </c>
      <c r="N694" s="4" t="s">
        <v>911</v>
      </c>
      <c r="O694" s="4" t="s">
        <v>911</v>
      </c>
      <c r="P694" s="4" t="s">
        <v>921</v>
      </c>
      <c r="Q694" s="4" t="s">
        <v>921</v>
      </c>
      <c r="R694" s="4" t="s">
        <v>921</v>
      </c>
      <c r="S694" s="4">
        <v>0</v>
      </c>
      <c r="T694" s="4" t="s">
        <v>921</v>
      </c>
      <c r="U694" s="4">
        <v>0</v>
      </c>
      <c r="V694" s="4">
        <v>0</v>
      </c>
      <c r="W694" s="4" t="s">
        <v>921</v>
      </c>
      <c r="X694" s="4" t="s">
        <v>921</v>
      </c>
      <c r="Y694" s="4" t="s">
        <v>921</v>
      </c>
      <c r="Z694" s="4" t="s">
        <v>921</v>
      </c>
      <c r="AA694" s="4">
        <v>78.2</v>
      </c>
    </row>
    <row r="695" spans="1:27">
      <c r="A695" s="4" t="s">
        <v>568</v>
      </c>
      <c r="B695" s="4" t="s">
        <v>213</v>
      </c>
      <c r="C695" s="4">
        <v>0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 t="s">
        <v>921</v>
      </c>
      <c r="M695" s="4">
        <v>0</v>
      </c>
      <c r="N695" s="4" t="s">
        <v>921</v>
      </c>
      <c r="O695" s="4" t="s">
        <v>921</v>
      </c>
      <c r="P695" s="4" t="s">
        <v>921</v>
      </c>
      <c r="Q695" s="4" t="s">
        <v>921</v>
      </c>
      <c r="R695" s="4" t="s">
        <v>921</v>
      </c>
      <c r="S695" s="4">
        <v>0</v>
      </c>
      <c r="T695" s="4" t="s">
        <v>921</v>
      </c>
      <c r="U695" s="4">
        <v>0</v>
      </c>
      <c r="V695" s="4">
        <v>0</v>
      </c>
      <c r="W695" s="4" t="s">
        <v>921</v>
      </c>
      <c r="X695" s="4" t="s">
        <v>921</v>
      </c>
      <c r="Y695" s="4" t="s">
        <v>921</v>
      </c>
      <c r="Z695" s="4" t="s">
        <v>921</v>
      </c>
      <c r="AA695" s="4">
        <v>79.2</v>
      </c>
    </row>
    <row r="696" spans="1:27">
      <c r="A696" s="4" t="s">
        <v>254</v>
      </c>
      <c r="B696" s="4" t="s">
        <v>158</v>
      </c>
      <c r="C696" s="4">
        <v>0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 t="s">
        <v>921</v>
      </c>
      <c r="M696" s="4">
        <v>0</v>
      </c>
      <c r="N696" s="4" t="s">
        <v>921</v>
      </c>
      <c r="O696" s="4" t="s">
        <v>921</v>
      </c>
      <c r="P696" s="4" t="s">
        <v>921</v>
      </c>
      <c r="Q696" s="4" t="s">
        <v>921</v>
      </c>
      <c r="R696" s="4" t="s">
        <v>921</v>
      </c>
      <c r="S696" s="4">
        <v>0</v>
      </c>
      <c r="T696" s="4" t="s">
        <v>921</v>
      </c>
      <c r="U696" s="4">
        <v>0</v>
      </c>
      <c r="V696" s="4">
        <v>0</v>
      </c>
      <c r="W696" s="4" t="s">
        <v>921</v>
      </c>
      <c r="X696" s="4" t="s">
        <v>921</v>
      </c>
      <c r="Y696" s="4" t="s">
        <v>921</v>
      </c>
      <c r="Z696" s="4" t="s">
        <v>921</v>
      </c>
      <c r="AA696" s="4">
        <v>78.2</v>
      </c>
    </row>
    <row r="697" spans="1:27">
      <c r="A697" s="4" t="s">
        <v>3586</v>
      </c>
      <c r="B697" s="4" t="s">
        <v>1324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 t="s">
        <v>921</v>
      </c>
      <c r="M697" s="4">
        <v>0</v>
      </c>
      <c r="N697" s="4" t="s">
        <v>921</v>
      </c>
      <c r="O697" s="4" t="s">
        <v>921</v>
      </c>
      <c r="P697" s="4" t="s">
        <v>921</v>
      </c>
      <c r="Q697" s="4" t="s">
        <v>921</v>
      </c>
      <c r="R697" s="4" t="s">
        <v>921</v>
      </c>
      <c r="S697" s="4">
        <v>0</v>
      </c>
      <c r="T697" s="4" t="s">
        <v>921</v>
      </c>
      <c r="U697" s="4">
        <v>0</v>
      </c>
      <c r="V697" s="4">
        <v>0</v>
      </c>
      <c r="W697" s="4" t="s">
        <v>921</v>
      </c>
      <c r="X697" s="4" t="s">
        <v>921</v>
      </c>
      <c r="Y697" s="4" t="s">
        <v>921</v>
      </c>
      <c r="Z697" s="4" t="s">
        <v>921</v>
      </c>
      <c r="AA697" s="4">
        <v>0</v>
      </c>
    </row>
    <row r="698" spans="1:27">
      <c r="A698" s="4" t="s">
        <v>645</v>
      </c>
      <c r="B698" s="4" t="s">
        <v>158</v>
      </c>
      <c r="C698" s="4">
        <v>7</v>
      </c>
      <c r="D698" s="4">
        <v>0</v>
      </c>
      <c r="E698" s="4">
        <v>24</v>
      </c>
      <c r="F698" s="4">
        <v>40</v>
      </c>
      <c r="G698" s="4">
        <v>100.49</v>
      </c>
      <c r="H698" s="4">
        <v>0</v>
      </c>
      <c r="I698" s="4">
        <v>0</v>
      </c>
      <c r="J698" s="4">
        <v>0</v>
      </c>
      <c r="K698" s="4">
        <v>0</v>
      </c>
      <c r="L698" s="4" t="s">
        <v>921</v>
      </c>
      <c r="M698" s="4">
        <v>7</v>
      </c>
      <c r="N698" s="4" t="s">
        <v>921</v>
      </c>
      <c r="O698" s="4" t="s">
        <v>921</v>
      </c>
      <c r="P698" s="4" t="s">
        <v>921</v>
      </c>
      <c r="Q698" s="4" t="s">
        <v>921</v>
      </c>
      <c r="R698" s="4" t="s">
        <v>921</v>
      </c>
      <c r="S698" s="4">
        <v>0</v>
      </c>
      <c r="T698" s="4" t="s">
        <v>921</v>
      </c>
      <c r="U698" s="4">
        <v>0</v>
      </c>
      <c r="V698" s="4">
        <v>0</v>
      </c>
      <c r="W698" s="4" t="s">
        <v>921</v>
      </c>
      <c r="X698" s="4" t="s">
        <v>921</v>
      </c>
      <c r="Y698" s="4" t="s">
        <v>921</v>
      </c>
      <c r="Z698" s="4" t="s">
        <v>1294</v>
      </c>
      <c r="AA698" s="4">
        <v>66.59999999999999</v>
      </c>
    </row>
    <row r="699" spans="1:27">
      <c r="A699" s="4" t="s">
        <v>3587</v>
      </c>
      <c r="B699" s="4" t="s">
        <v>3588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 t="s">
        <v>921</v>
      </c>
      <c r="M699" s="4">
        <v>0</v>
      </c>
      <c r="N699" s="4" t="s">
        <v>921</v>
      </c>
      <c r="O699" s="4" t="s">
        <v>921</v>
      </c>
      <c r="P699" s="4" t="s">
        <v>921</v>
      </c>
      <c r="Q699" s="4" t="s">
        <v>921</v>
      </c>
      <c r="R699" s="4" t="s">
        <v>921</v>
      </c>
      <c r="S699" s="4">
        <v>0</v>
      </c>
      <c r="T699" s="4" t="s">
        <v>921</v>
      </c>
      <c r="U699" s="4">
        <v>0</v>
      </c>
      <c r="V699" s="4">
        <v>0</v>
      </c>
      <c r="W699" s="4" t="s">
        <v>921</v>
      </c>
      <c r="X699" s="4" t="s">
        <v>921</v>
      </c>
      <c r="Y699" s="4" t="s">
        <v>921</v>
      </c>
      <c r="Z699" s="4" t="s">
        <v>921</v>
      </c>
      <c r="AA699" s="4">
        <v>0</v>
      </c>
    </row>
    <row r="700" spans="1:27">
      <c r="A700" s="4" t="s">
        <v>249</v>
      </c>
      <c r="B700" s="4" t="s">
        <v>240</v>
      </c>
      <c r="C700" s="4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 t="s">
        <v>921</v>
      </c>
      <c r="M700" s="4">
        <v>0</v>
      </c>
      <c r="N700" s="4" t="s">
        <v>921</v>
      </c>
      <c r="O700" s="4" t="s">
        <v>921</v>
      </c>
      <c r="P700" s="4" t="s">
        <v>921</v>
      </c>
      <c r="Q700" s="4" t="s">
        <v>921</v>
      </c>
      <c r="R700" s="4" t="s">
        <v>921</v>
      </c>
      <c r="S700" s="4">
        <v>0</v>
      </c>
      <c r="T700" s="4" t="s">
        <v>921</v>
      </c>
      <c r="U700" s="4">
        <v>0</v>
      </c>
      <c r="V700" s="4">
        <v>0</v>
      </c>
      <c r="W700" s="4" t="s">
        <v>921</v>
      </c>
      <c r="X700" s="4" t="s">
        <v>921</v>
      </c>
      <c r="Y700" s="4" t="s">
        <v>921</v>
      </c>
      <c r="Z700" s="4" t="s">
        <v>921</v>
      </c>
      <c r="AA700" s="4">
        <v>0</v>
      </c>
    </row>
    <row r="701" spans="1:27">
      <c r="A701" s="4" t="s">
        <v>3589</v>
      </c>
      <c r="B701" s="4" t="s">
        <v>3590</v>
      </c>
      <c r="C701" s="4">
        <v>33</v>
      </c>
      <c r="D701" s="4">
        <v>0</v>
      </c>
      <c r="E701" s="4">
        <v>98</v>
      </c>
      <c r="F701" s="4">
        <v>432</v>
      </c>
      <c r="G701" s="4">
        <v>540.02</v>
      </c>
      <c r="H701" s="4">
        <v>0</v>
      </c>
      <c r="I701" s="4">
        <v>0</v>
      </c>
      <c r="J701" s="4">
        <v>0</v>
      </c>
      <c r="K701" s="4">
        <v>0</v>
      </c>
      <c r="L701" s="4" t="s">
        <v>921</v>
      </c>
      <c r="M701" s="4">
        <v>0</v>
      </c>
      <c r="N701" s="4" t="s">
        <v>921</v>
      </c>
      <c r="O701" s="4" t="s">
        <v>921</v>
      </c>
      <c r="P701" s="4" t="s">
        <v>921</v>
      </c>
      <c r="Q701" s="4" t="s">
        <v>921</v>
      </c>
      <c r="R701" s="4" t="s">
        <v>921</v>
      </c>
      <c r="S701" s="4">
        <v>0</v>
      </c>
      <c r="T701" s="4" t="s">
        <v>921</v>
      </c>
      <c r="U701" s="4">
        <v>0</v>
      </c>
      <c r="V701" s="4">
        <v>0</v>
      </c>
      <c r="W701" s="4" t="s">
        <v>921</v>
      </c>
      <c r="X701" s="4" t="s">
        <v>921</v>
      </c>
      <c r="Y701" s="4" t="s">
        <v>921</v>
      </c>
      <c r="Z701" s="4" t="s">
        <v>1260</v>
      </c>
      <c r="AA701" s="4">
        <v>0</v>
      </c>
    </row>
    <row r="702" spans="1:27">
      <c r="A702" s="4" t="s">
        <v>3591</v>
      </c>
      <c r="B702" s="4" t="s">
        <v>3292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 t="s">
        <v>921</v>
      </c>
      <c r="M702" s="4">
        <v>0</v>
      </c>
      <c r="N702" s="4" t="s">
        <v>921</v>
      </c>
      <c r="O702" s="4" t="s">
        <v>921</v>
      </c>
      <c r="P702" s="4" t="s">
        <v>921</v>
      </c>
      <c r="Q702" s="4" t="s">
        <v>921</v>
      </c>
      <c r="R702" s="4" t="s">
        <v>921</v>
      </c>
      <c r="S702" s="4">
        <v>0</v>
      </c>
      <c r="T702" s="4" t="s">
        <v>921</v>
      </c>
      <c r="U702" s="4">
        <v>0</v>
      </c>
      <c r="V702" s="4">
        <v>0</v>
      </c>
      <c r="W702" s="4" t="s">
        <v>921</v>
      </c>
      <c r="X702" s="4" t="s">
        <v>921</v>
      </c>
      <c r="Y702" s="4" t="s">
        <v>921</v>
      </c>
      <c r="Z702" s="4" t="s">
        <v>921</v>
      </c>
      <c r="AA702" s="4">
        <v>0</v>
      </c>
    </row>
    <row r="703" spans="1:27">
      <c r="A703" s="4" t="s">
        <v>3592</v>
      </c>
      <c r="B703" s="4" t="s">
        <v>1778</v>
      </c>
      <c r="C703" s="4">
        <v>13</v>
      </c>
      <c r="D703" s="4">
        <v>-5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-23.98</v>
      </c>
      <c r="K703" s="4">
        <v>0</v>
      </c>
      <c r="L703" s="4" t="s">
        <v>921</v>
      </c>
      <c r="M703" s="4">
        <v>13</v>
      </c>
      <c r="N703" s="4" t="s">
        <v>911</v>
      </c>
      <c r="O703" s="4" t="s">
        <v>911</v>
      </c>
      <c r="P703" s="4" t="s">
        <v>921</v>
      </c>
      <c r="Q703" s="4" t="s">
        <v>921</v>
      </c>
      <c r="R703" s="4" t="s">
        <v>3593</v>
      </c>
      <c r="S703" s="4">
        <v>0</v>
      </c>
      <c r="T703" s="4" t="s">
        <v>921</v>
      </c>
      <c r="U703" s="4">
        <v>0</v>
      </c>
      <c r="V703" s="4">
        <v>0</v>
      </c>
      <c r="W703" s="4" t="s">
        <v>921</v>
      </c>
      <c r="X703" s="4" t="s">
        <v>921</v>
      </c>
      <c r="Y703" s="4" t="s">
        <v>921</v>
      </c>
      <c r="Z703" s="4" t="s">
        <v>921</v>
      </c>
      <c r="AA703" s="4">
        <v>89.40000000000001</v>
      </c>
    </row>
    <row r="704" spans="1:27">
      <c r="A704" s="4" t="s">
        <v>3594</v>
      </c>
      <c r="B704" s="4" t="s">
        <v>3595</v>
      </c>
      <c r="C704" s="4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 t="s">
        <v>921</v>
      </c>
      <c r="M704" s="4">
        <v>0</v>
      </c>
      <c r="N704" s="4" t="s">
        <v>921</v>
      </c>
      <c r="O704" s="4" t="s">
        <v>921</v>
      </c>
      <c r="P704" s="4" t="s">
        <v>921</v>
      </c>
      <c r="Q704" s="4" t="s">
        <v>921</v>
      </c>
      <c r="R704" s="4" t="s">
        <v>921</v>
      </c>
      <c r="S704" s="4">
        <v>0</v>
      </c>
      <c r="T704" s="4" t="s">
        <v>921</v>
      </c>
      <c r="U704" s="4">
        <v>0</v>
      </c>
      <c r="V704" s="4">
        <v>0</v>
      </c>
      <c r="W704" s="4" t="s">
        <v>921</v>
      </c>
      <c r="X704" s="4" t="s">
        <v>921</v>
      </c>
      <c r="Y704" s="4" t="s">
        <v>921</v>
      </c>
      <c r="Z704" s="4" t="s">
        <v>921</v>
      </c>
      <c r="AA704" s="4">
        <v>0</v>
      </c>
    </row>
    <row r="705" spans="1:27">
      <c r="A705" s="4" t="s">
        <v>3596</v>
      </c>
      <c r="B705" s="4" t="s">
        <v>3597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 t="s">
        <v>921</v>
      </c>
      <c r="M705" s="4">
        <v>0</v>
      </c>
      <c r="N705" s="4" t="s">
        <v>921</v>
      </c>
      <c r="O705" s="4" t="s">
        <v>921</v>
      </c>
      <c r="P705" s="4" t="s">
        <v>921</v>
      </c>
      <c r="Q705" s="4" t="s">
        <v>921</v>
      </c>
      <c r="R705" s="4" t="s">
        <v>921</v>
      </c>
      <c r="S705" s="4">
        <v>0</v>
      </c>
      <c r="T705" s="4" t="s">
        <v>921</v>
      </c>
      <c r="U705" s="4">
        <v>0</v>
      </c>
      <c r="V705" s="4">
        <v>0</v>
      </c>
      <c r="W705" s="4" t="s">
        <v>921</v>
      </c>
      <c r="X705" s="4" t="s">
        <v>921</v>
      </c>
      <c r="Y705" s="4" t="s">
        <v>921</v>
      </c>
      <c r="Z705" s="4" t="s">
        <v>921</v>
      </c>
      <c r="AA705" s="4">
        <v>0</v>
      </c>
    </row>
    <row r="706" spans="1:27">
      <c r="A706" s="4" t="s">
        <v>3598</v>
      </c>
      <c r="B706" s="4" t="s">
        <v>3461</v>
      </c>
      <c r="C706" s="4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 t="s">
        <v>921</v>
      </c>
      <c r="M706" s="4">
        <v>0</v>
      </c>
      <c r="N706" s="4" t="s">
        <v>921</v>
      </c>
      <c r="O706" s="4" t="s">
        <v>921</v>
      </c>
      <c r="P706" s="4" t="s">
        <v>921</v>
      </c>
      <c r="Q706" s="4" t="s">
        <v>921</v>
      </c>
      <c r="R706" s="4" t="s">
        <v>921</v>
      </c>
      <c r="S706" s="4">
        <v>0</v>
      </c>
      <c r="T706" s="4" t="s">
        <v>921</v>
      </c>
      <c r="U706" s="4">
        <v>0</v>
      </c>
      <c r="V706" s="4">
        <v>0</v>
      </c>
      <c r="W706" s="4" t="s">
        <v>921</v>
      </c>
      <c r="X706" s="4" t="s">
        <v>921</v>
      </c>
      <c r="Y706" s="4" t="s">
        <v>921</v>
      </c>
      <c r="Z706" s="4" t="s">
        <v>921</v>
      </c>
      <c r="AA706" s="4">
        <v>0</v>
      </c>
    </row>
    <row r="707" spans="1:27">
      <c r="A707" s="4" t="s">
        <v>3599</v>
      </c>
      <c r="B707" s="4" t="s">
        <v>1125</v>
      </c>
      <c r="C707" s="4">
        <v>2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 t="s">
        <v>921</v>
      </c>
      <c r="M707" s="4">
        <v>0</v>
      </c>
      <c r="N707" s="4" t="s">
        <v>921</v>
      </c>
      <c r="O707" s="4" t="s">
        <v>921</v>
      </c>
      <c r="P707" s="4" t="s">
        <v>921</v>
      </c>
      <c r="Q707" s="4" t="s">
        <v>921</v>
      </c>
      <c r="R707" s="4" t="s">
        <v>921</v>
      </c>
      <c r="S707" s="4">
        <v>0</v>
      </c>
      <c r="T707" s="4" t="s">
        <v>921</v>
      </c>
      <c r="U707" s="4">
        <v>0</v>
      </c>
      <c r="V707" s="4">
        <v>0</v>
      </c>
      <c r="W707" s="4" t="s">
        <v>921</v>
      </c>
      <c r="X707" s="4" t="s">
        <v>921</v>
      </c>
      <c r="Y707" s="4" t="s">
        <v>921</v>
      </c>
      <c r="Z707" s="4" t="s">
        <v>921</v>
      </c>
      <c r="AA707" s="4">
        <v>0</v>
      </c>
    </row>
    <row r="708" spans="1:27">
      <c r="A708" s="4" t="s">
        <v>3600</v>
      </c>
      <c r="B708" s="4" t="s">
        <v>2824</v>
      </c>
      <c r="C708" s="4">
        <v>10</v>
      </c>
      <c r="D708" s="4">
        <v>4</v>
      </c>
      <c r="E708" s="4">
        <v>2</v>
      </c>
      <c r="F708" s="4">
        <v>2</v>
      </c>
      <c r="G708" s="4">
        <v>8.539999999999999</v>
      </c>
      <c r="H708" s="4">
        <v>0</v>
      </c>
      <c r="I708" s="4">
        <v>0</v>
      </c>
      <c r="J708" s="4">
        <v>17.85</v>
      </c>
      <c r="K708" s="4">
        <v>0</v>
      </c>
      <c r="L708" s="4" t="s">
        <v>921</v>
      </c>
      <c r="M708" s="4">
        <v>10</v>
      </c>
      <c r="N708" s="4" t="s">
        <v>911</v>
      </c>
      <c r="O708" s="4" t="s">
        <v>911</v>
      </c>
      <c r="P708" s="4" t="s">
        <v>921</v>
      </c>
      <c r="Q708" s="4" t="s">
        <v>921</v>
      </c>
      <c r="R708" s="4" t="s">
        <v>1310</v>
      </c>
      <c r="S708" s="4">
        <v>0</v>
      </c>
      <c r="T708" s="4" t="s">
        <v>921</v>
      </c>
      <c r="U708" s="4">
        <v>0</v>
      </c>
      <c r="V708" s="4">
        <v>0</v>
      </c>
      <c r="W708" s="4" t="s">
        <v>921</v>
      </c>
      <c r="X708" s="4" t="s">
        <v>921</v>
      </c>
      <c r="Y708" s="4" t="s">
        <v>921</v>
      </c>
      <c r="Z708" s="4" t="s">
        <v>921</v>
      </c>
      <c r="AA708" s="4">
        <v>98.3</v>
      </c>
    </row>
    <row r="709" spans="1:27">
      <c r="A709" s="4" t="s">
        <v>3601</v>
      </c>
      <c r="B709" s="4" t="s">
        <v>3602</v>
      </c>
      <c r="C709" s="4">
        <v>2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 t="s">
        <v>921</v>
      </c>
      <c r="M709" s="4">
        <v>0</v>
      </c>
      <c r="N709" s="4" t="s">
        <v>921</v>
      </c>
      <c r="O709" s="4" t="s">
        <v>921</v>
      </c>
      <c r="P709" s="4" t="s">
        <v>921</v>
      </c>
      <c r="Q709" s="4" t="s">
        <v>921</v>
      </c>
      <c r="R709" s="4" t="s">
        <v>921</v>
      </c>
      <c r="S709" s="4">
        <v>0</v>
      </c>
      <c r="T709" s="4" t="s">
        <v>921</v>
      </c>
      <c r="U709" s="4">
        <v>0</v>
      </c>
      <c r="V709" s="4">
        <v>0</v>
      </c>
      <c r="W709" s="4" t="s">
        <v>921</v>
      </c>
      <c r="X709" s="4" t="s">
        <v>921</v>
      </c>
      <c r="Y709" s="4" t="s">
        <v>921</v>
      </c>
      <c r="Z709" s="4" t="s">
        <v>911</v>
      </c>
      <c r="AA709" s="4">
        <v>98.3</v>
      </c>
    </row>
    <row r="710" spans="1:27">
      <c r="A710" s="4" t="s">
        <v>3603</v>
      </c>
      <c r="B710" s="4" t="s">
        <v>3604</v>
      </c>
      <c r="C710" s="4">
        <v>14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 t="s">
        <v>921</v>
      </c>
      <c r="M710" s="4">
        <v>0</v>
      </c>
      <c r="N710" s="4" t="s">
        <v>911</v>
      </c>
      <c r="O710" s="4" t="s">
        <v>911</v>
      </c>
      <c r="P710" s="4" t="s">
        <v>921</v>
      </c>
      <c r="Q710" s="4" t="s">
        <v>921</v>
      </c>
      <c r="R710" s="4" t="s">
        <v>921</v>
      </c>
      <c r="S710" s="4">
        <v>0</v>
      </c>
      <c r="T710" s="4" t="s">
        <v>921</v>
      </c>
      <c r="U710" s="4">
        <v>0</v>
      </c>
      <c r="V710" s="4">
        <v>0</v>
      </c>
      <c r="W710" s="4" t="s">
        <v>921</v>
      </c>
      <c r="X710" s="4" t="s">
        <v>921</v>
      </c>
      <c r="Y710" s="4" t="s">
        <v>921</v>
      </c>
      <c r="Z710" s="4" t="s">
        <v>921</v>
      </c>
      <c r="AA710" s="4">
        <v>0</v>
      </c>
    </row>
    <row r="711" spans="1:27">
      <c r="A711" s="4" t="s">
        <v>3605</v>
      </c>
      <c r="B711" s="4" t="s">
        <v>1125</v>
      </c>
      <c r="C711" s="4">
        <v>3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 t="s">
        <v>921</v>
      </c>
      <c r="M711" s="4">
        <v>0</v>
      </c>
      <c r="N711" s="4" t="s">
        <v>911</v>
      </c>
      <c r="O711" s="4" t="s">
        <v>911</v>
      </c>
      <c r="P711" s="4" t="s">
        <v>921</v>
      </c>
      <c r="Q711" s="4" t="s">
        <v>921</v>
      </c>
      <c r="R711" s="4" t="s">
        <v>921</v>
      </c>
      <c r="S711" s="4">
        <v>0</v>
      </c>
      <c r="T711" s="4" t="s">
        <v>921</v>
      </c>
      <c r="U711" s="4">
        <v>0</v>
      </c>
      <c r="V711" s="4">
        <v>0</v>
      </c>
      <c r="W711" s="4" t="s">
        <v>921</v>
      </c>
      <c r="X711" s="4" t="s">
        <v>921</v>
      </c>
      <c r="Y711" s="4" t="s">
        <v>921</v>
      </c>
      <c r="Z711" s="4" t="s">
        <v>921</v>
      </c>
      <c r="AA711" s="4">
        <v>0</v>
      </c>
    </row>
    <row r="712" spans="1:27">
      <c r="A712" s="4" t="s">
        <v>486</v>
      </c>
      <c r="B712" s="4" t="s">
        <v>166</v>
      </c>
      <c r="C712" s="4">
        <v>0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 t="s">
        <v>921</v>
      </c>
      <c r="M712" s="4">
        <v>0</v>
      </c>
      <c r="N712" s="4" t="s">
        <v>921</v>
      </c>
      <c r="O712" s="4" t="s">
        <v>921</v>
      </c>
      <c r="P712" s="4" t="s">
        <v>921</v>
      </c>
      <c r="Q712" s="4" t="s">
        <v>921</v>
      </c>
      <c r="R712" s="4" t="s">
        <v>921</v>
      </c>
      <c r="S712" s="4">
        <v>0</v>
      </c>
      <c r="T712" s="4" t="s">
        <v>921</v>
      </c>
      <c r="U712" s="4">
        <v>0</v>
      </c>
      <c r="V712" s="4">
        <v>0</v>
      </c>
      <c r="W712" s="4" t="s">
        <v>921</v>
      </c>
      <c r="X712" s="4" t="s">
        <v>921</v>
      </c>
      <c r="Y712" s="4" t="s">
        <v>921</v>
      </c>
      <c r="Z712" s="4" t="s">
        <v>921</v>
      </c>
      <c r="AA712" s="4">
        <v>74.2</v>
      </c>
    </row>
    <row r="713" spans="1:27">
      <c r="A713" s="4" t="s">
        <v>3606</v>
      </c>
      <c r="B713" s="4" t="s">
        <v>1646</v>
      </c>
      <c r="C713" s="4">
        <v>5</v>
      </c>
      <c r="D713" s="4">
        <v>5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14.91</v>
      </c>
      <c r="K713" s="4">
        <v>0</v>
      </c>
      <c r="L713" s="4" t="s">
        <v>921</v>
      </c>
      <c r="M713" s="4">
        <v>5</v>
      </c>
      <c r="N713" s="4" t="s">
        <v>911</v>
      </c>
      <c r="O713" s="4" t="s">
        <v>911</v>
      </c>
      <c r="P713" s="4" t="s">
        <v>921</v>
      </c>
      <c r="Q713" s="4" t="s">
        <v>921</v>
      </c>
      <c r="R713" s="4" t="s">
        <v>911</v>
      </c>
      <c r="S713" s="4">
        <v>0</v>
      </c>
      <c r="T713" s="4" t="s">
        <v>921</v>
      </c>
      <c r="U713" s="4">
        <v>0</v>
      </c>
      <c r="V713" s="4">
        <v>0</v>
      </c>
      <c r="W713" s="4" t="s">
        <v>921</v>
      </c>
      <c r="X713" s="4" t="s">
        <v>921</v>
      </c>
      <c r="Y713" s="4" t="s">
        <v>921</v>
      </c>
      <c r="Z713" s="4" t="s">
        <v>911</v>
      </c>
      <c r="AA713" s="4">
        <v>82</v>
      </c>
    </row>
    <row r="714" spans="1:27">
      <c r="A714" s="4" t="s">
        <v>170</v>
      </c>
      <c r="B714" s="4" t="s">
        <v>171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 t="s">
        <v>921</v>
      </c>
      <c r="M714" s="4">
        <v>0</v>
      </c>
      <c r="N714" s="4" t="s">
        <v>921</v>
      </c>
      <c r="O714" s="4" t="s">
        <v>921</v>
      </c>
      <c r="P714" s="4" t="s">
        <v>921</v>
      </c>
      <c r="Q714" s="4" t="s">
        <v>921</v>
      </c>
      <c r="R714" s="4" t="s">
        <v>921</v>
      </c>
      <c r="S714" s="4">
        <v>0</v>
      </c>
      <c r="T714" s="4" t="s">
        <v>921</v>
      </c>
      <c r="U714" s="4">
        <v>0</v>
      </c>
      <c r="V714" s="4">
        <v>0</v>
      </c>
      <c r="W714" s="4" t="s">
        <v>921</v>
      </c>
      <c r="X714" s="4" t="s">
        <v>921</v>
      </c>
      <c r="Y714" s="4" t="s">
        <v>921</v>
      </c>
      <c r="Z714" s="4" t="s">
        <v>921</v>
      </c>
      <c r="AA714" s="4">
        <v>0</v>
      </c>
    </row>
    <row r="715" spans="1:27">
      <c r="A715" s="4" t="s">
        <v>3607</v>
      </c>
      <c r="B715" s="4" t="s">
        <v>2351</v>
      </c>
      <c r="C715" s="4">
        <v>14</v>
      </c>
      <c r="D715" s="4">
        <v>-1</v>
      </c>
      <c r="E715" s="4">
        <v>9</v>
      </c>
      <c r="F715" s="4">
        <v>5</v>
      </c>
      <c r="G715" s="4">
        <v>17.35</v>
      </c>
      <c r="H715" s="4">
        <v>0</v>
      </c>
      <c r="I715" s="4">
        <v>0</v>
      </c>
      <c r="J715" s="4">
        <v>-1.17</v>
      </c>
      <c r="K715" s="4">
        <v>0</v>
      </c>
      <c r="L715" s="4" t="s">
        <v>921</v>
      </c>
      <c r="M715" s="4">
        <v>11</v>
      </c>
      <c r="N715" s="4" t="s">
        <v>911</v>
      </c>
      <c r="O715" s="4" t="s">
        <v>911</v>
      </c>
      <c r="P715" s="4" t="s">
        <v>921</v>
      </c>
      <c r="Q715" s="4" t="s">
        <v>921</v>
      </c>
      <c r="R715" s="4" t="s">
        <v>3608</v>
      </c>
      <c r="S715" s="4">
        <v>0</v>
      </c>
      <c r="T715" s="4" t="s">
        <v>921</v>
      </c>
      <c r="U715" s="4">
        <v>0</v>
      </c>
      <c r="V715" s="4">
        <v>0</v>
      </c>
      <c r="W715" s="4" t="s">
        <v>921</v>
      </c>
      <c r="X715" s="4" t="s">
        <v>921</v>
      </c>
      <c r="Y715" s="4" t="s">
        <v>921</v>
      </c>
      <c r="Z715" s="4" t="s">
        <v>921</v>
      </c>
      <c r="AA715" s="4">
        <v>80.90000000000001</v>
      </c>
    </row>
    <row r="716" spans="1:27">
      <c r="A716" s="4" t="s">
        <v>3609</v>
      </c>
      <c r="B716" s="4" t="s">
        <v>3610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 t="s">
        <v>921</v>
      </c>
      <c r="M716" s="4">
        <v>0</v>
      </c>
      <c r="N716" s="4" t="s">
        <v>921</v>
      </c>
      <c r="O716" s="4" t="s">
        <v>921</v>
      </c>
      <c r="P716" s="4" t="s">
        <v>921</v>
      </c>
      <c r="Q716" s="4" t="s">
        <v>921</v>
      </c>
      <c r="R716" s="4" t="s">
        <v>921</v>
      </c>
      <c r="S716" s="4">
        <v>0</v>
      </c>
      <c r="T716" s="4" t="s">
        <v>921</v>
      </c>
      <c r="U716" s="4">
        <v>0</v>
      </c>
      <c r="V716" s="4">
        <v>0</v>
      </c>
      <c r="W716" s="4" t="s">
        <v>921</v>
      </c>
      <c r="X716" s="4" t="s">
        <v>921</v>
      </c>
      <c r="Y716" s="4" t="s">
        <v>921</v>
      </c>
      <c r="Z716" s="4" t="s">
        <v>921</v>
      </c>
      <c r="AA716" s="4">
        <v>0</v>
      </c>
    </row>
    <row r="717" spans="1:27">
      <c r="A717" s="4" t="s">
        <v>3611</v>
      </c>
      <c r="B717" s="4" t="s">
        <v>2134</v>
      </c>
      <c r="C717" s="4">
        <v>1</v>
      </c>
      <c r="D717" s="4">
        <v>0</v>
      </c>
      <c r="E717" s="4">
        <v>4</v>
      </c>
      <c r="F717" s="4">
        <v>29</v>
      </c>
      <c r="G717" s="4">
        <v>6.24</v>
      </c>
      <c r="H717" s="4">
        <v>0</v>
      </c>
      <c r="I717" s="4">
        <v>0</v>
      </c>
      <c r="J717" s="4">
        <v>0</v>
      </c>
      <c r="K717" s="4">
        <v>0</v>
      </c>
      <c r="L717" s="4" t="s">
        <v>921</v>
      </c>
      <c r="M717" s="4">
        <v>1</v>
      </c>
      <c r="N717" s="4" t="s">
        <v>911</v>
      </c>
      <c r="O717" s="4" t="s">
        <v>911</v>
      </c>
      <c r="P717" s="4" t="s">
        <v>921</v>
      </c>
      <c r="Q717" s="4" t="s">
        <v>921</v>
      </c>
      <c r="R717" s="4" t="s">
        <v>921</v>
      </c>
      <c r="S717" s="4">
        <v>0</v>
      </c>
      <c r="T717" s="4" t="s">
        <v>921</v>
      </c>
      <c r="U717" s="4">
        <v>0</v>
      </c>
      <c r="V717" s="4">
        <v>0</v>
      </c>
      <c r="W717" s="4" t="s">
        <v>921</v>
      </c>
      <c r="X717" s="4" t="s">
        <v>921</v>
      </c>
      <c r="Y717" s="4" t="s">
        <v>921</v>
      </c>
      <c r="Z717" s="4" t="s">
        <v>921</v>
      </c>
      <c r="AA717" s="4">
        <v>81.7</v>
      </c>
    </row>
    <row r="718" spans="1:27">
      <c r="A718" s="4" t="s">
        <v>3612</v>
      </c>
      <c r="B718" s="4" t="s">
        <v>1125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 t="s">
        <v>921</v>
      </c>
      <c r="M718" s="4">
        <v>0</v>
      </c>
      <c r="N718" s="4" t="s">
        <v>921</v>
      </c>
      <c r="O718" s="4" t="s">
        <v>921</v>
      </c>
      <c r="P718" s="4" t="s">
        <v>921</v>
      </c>
      <c r="Q718" s="4" t="s">
        <v>921</v>
      </c>
      <c r="R718" s="4" t="s">
        <v>921</v>
      </c>
      <c r="S718" s="4">
        <v>0</v>
      </c>
      <c r="T718" s="4" t="s">
        <v>921</v>
      </c>
      <c r="U718" s="4">
        <v>0</v>
      </c>
      <c r="V718" s="4">
        <v>0</v>
      </c>
      <c r="W718" s="4" t="s">
        <v>921</v>
      </c>
      <c r="X718" s="4" t="s">
        <v>921</v>
      </c>
      <c r="Y718" s="4" t="s">
        <v>921</v>
      </c>
      <c r="Z718" s="4" t="s">
        <v>921</v>
      </c>
      <c r="AA718" s="4">
        <v>0</v>
      </c>
    </row>
    <row r="719" spans="1:27">
      <c r="A719" s="4" t="s">
        <v>3613</v>
      </c>
      <c r="B719" s="4" t="s">
        <v>1778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 t="s">
        <v>921</v>
      </c>
      <c r="M719" s="4">
        <v>0</v>
      </c>
      <c r="N719" s="4" t="s">
        <v>921</v>
      </c>
      <c r="O719" s="4" t="s">
        <v>921</v>
      </c>
      <c r="P719" s="4" t="s">
        <v>921</v>
      </c>
      <c r="Q719" s="4" t="s">
        <v>921</v>
      </c>
      <c r="R719" s="4" t="s">
        <v>921</v>
      </c>
      <c r="S719" s="4">
        <v>0</v>
      </c>
      <c r="T719" s="4" t="s">
        <v>921</v>
      </c>
      <c r="U719" s="4">
        <v>0</v>
      </c>
      <c r="V719" s="4">
        <v>0</v>
      </c>
      <c r="W719" s="4" t="s">
        <v>921</v>
      </c>
      <c r="X719" s="4" t="s">
        <v>921</v>
      </c>
      <c r="Y719" s="4" t="s">
        <v>921</v>
      </c>
      <c r="Z719" s="4" t="s">
        <v>921</v>
      </c>
      <c r="AA719" s="4">
        <v>76.5</v>
      </c>
    </row>
    <row r="720" spans="1:27">
      <c r="A720" s="4" t="s">
        <v>3614</v>
      </c>
      <c r="B720" s="4" t="s">
        <v>3311</v>
      </c>
      <c r="C720" s="4">
        <v>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 t="s">
        <v>921</v>
      </c>
      <c r="M720" s="4">
        <v>0</v>
      </c>
      <c r="N720" s="4" t="s">
        <v>921</v>
      </c>
      <c r="O720" s="4" t="s">
        <v>921</v>
      </c>
      <c r="P720" s="4" t="s">
        <v>921</v>
      </c>
      <c r="Q720" s="4" t="s">
        <v>921</v>
      </c>
      <c r="R720" s="4" t="s">
        <v>921</v>
      </c>
      <c r="S720" s="4">
        <v>0</v>
      </c>
      <c r="T720" s="4" t="s">
        <v>921</v>
      </c>
      <c r="U720" s="4">
        <v>0</v>
      </c>
      <c r="V720" s="4">
        <v>0</v>
      </c>
      <c r="W720" s="4" t="s">
        <v>921</v>
      </c>
      <c r="X720" s="4" t="s">
        <v>921</v>
      </c>
      <c r="Y720" s="4" t="s">
        <v>921</v>
      </c>
      <c r="Z720" s="4" t="s">
        <v>921</v>
      </c>
      <c r="AA720" s="4">
        <v>0</v>
      </c>
    </row>
    <row r="721" spans="1:27">
      <c r="A721" s="4" t="s">
        <v>3615</v>
      </c>
      <c r="B721" s="4" t="s">
        <v>2243</v>
      </c>
      <c r="C721" s="4">
        <v>2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 t="s">
        <v>921</v>
      </c>
      <c r="M721" s="4">
        <v>0</v>
      </c>
      <c r="N721" s="4" t="s">
        <v>921</v>
      </c>
      <c r="O721" s="4" t="s">
        <v>921</v>
      </c>
      <c r="P721" s="4" t="s">
        <v>921</v>
      </c>
      <c r="Q721" s="4" t="s">
        <v>921</v>
      </c>
      <c r="R721" s="4" t="s">
        <v>921</v>
      </c>
      <c r="S721" s="4">
        <v>0</v>
      </c>
      <c r="T721" s="4" t="s">
        <v>921</v>
      </c>
      <c r="U721" s="4">
        <v>0</v>
      </c>
      <c r="V721" s="4">
        <v>0</v>
      </c>
      <c r="W721" s="4" t="s">
        <v>921</v>
      </c>
      <c r="X721" s="4" t="s">
        <v>921</v>
      </c>
      <c r="Y721" s="4" t="s">
        <v>921</v>
      </c>
      <c r="Z721" s="4" t="s">
        <v>921</v>
      </c>
      <c r="AA721" s="4">
        <v>0</v>
      </c>
    </row>
    <row r="722" spans="1:27">
      <c r="A722" s="4" t="s">
        <v>3616</v>
      </c>
      <c r="B722" s="4" t="s">
        <v>3511</v>
      </c>
      <c r="C722" s="4">
        <v>0</v>
      </c>
      <c r="D722" s="4">
        <v>-4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-15.13</v>
      </c>
      <c r="K722" s="4">
        <v>0</v>
      </c>
      <c r="L722" s="4" t="s">
        <v>921</v>
      </c>
      <c r="M722" s="4">
        <v>0</v>
      </c>
      <c r="N722" s="4" t="s">
        <v>921</v>
      </c>
      <c r="O722" s="4" t="s">
        <v>921</v>
      </c>
      <c r="P722" s="4" t="s">
        <v>921</v>
      </c>
      <c r="Q722" s="4" t="s">
        <v>921</v>
      </c>
      <c r="R722" s="4" t="s">
        <v>921</v>
      </c>
      <c r="S722" s="4">
        <v>0</v>
      </c>
      <c r="T722" s="4" t="s">
        <v>921</v>
      </c>
      <c r="U722" s="4">
        <v>0</v>
      </c>
      <c r="V722" s="4">
        <v>0</v>
      </c>
      <c r="W722" s="4" t="s">
        <v>921</v>
      </c>
      <c r="X722" s="4" t="s">
        <v>921</v>
      </c>
      <c r="Y722" s="4" t="s">
        <v>921</v>
      </c>
      <c r="Z722" s="4" t="s">
        <v>921</v>
      </c>
      <c r="AA722" s="4">
        <v>0</v>
      </c>
    </row>
    <row r="723" spans="1:27">
      <c r="A723" s="4" t="s">
        <v>207</v>
      </c>
      <c r="B723" s="4" t="s">
        <v>158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 t="s">
        <v>921</v>
      </c>
      <c r="M723" s="4">
        <v>0</v>
      </c>
      <c r="N723" s="4" t="s">
        <v>921</v>
      </c>
      <c r="O723" s="4" t="s">
        <v>921</v>
      </c>
      <c r="P723" s="4" t="s">
        <v>921</v>
      </c>
      <c r="Q723" s="4" t="s">
        <v>921</v>
      </c>
      <c r="R723" s="4" t="s">
        <v>921</v>
      </c>
      <c r="S723" s="4">
        <v>0</v>
      </c>
      <c r="T723" s="4" t="s">
        <v>921</v>
      </c>
      <c r="U723" s="4">
        <v>0</v>
      </c>
      <c r="V723" s="4">
        <v>0</v>
      </c>
      <c r="W723" s="4" t="s">
        <v>921</v>
      </c>
      <c r="X723" s="4" t="s">
        <v>921</v>
      </c>
      <c r="Y723" s="4" t="s">
        <v>921</v>
      </c>
      <c r="Z723" s="4" t="s">
        <v>921</v>
      </c>
      <c r="AA723" s="4">
        <v>0</v>
      </c>
    </row>
    <row r="724" spans="1:27">
      <c r="A724" s="4" t="s">
        <v>3617</v>
      </c>
      <c r="B724" s="4" t="s">
        <v>2504</v>
      </c>
      <c r="C724" s="4">
        <v>1</v>
      </c>
      <c r="D724" s="4">
        <v>0</v>
      </c>
      <c r="E724" s="4">
        <v>70</v>
      </c>
      <c r="F724" s="4">
        <v>70</v>
      </c>
      <c r="G724" s="4">
        <v>161.99</v>
      </c>
      <c r="H724" s="4">
        <v>0</v>
      </c>
      <c r="I724" s="4">
        <v>0</v>
      </c>
      <c r="J724" s="4">
        <v>0</v>
      </c>
      <c r="K724" s="4">
        <v>0</v>
      </c>
      <c r="L724" s="4" t="s">
        <v>921</v>
      </c>
      <c r="M724" s="4">
        <v>0</v>
      </c>
      <c r="N724" s="4" t="s">
        <v>911</v>
      </c>
      <c r="O724" s="4" t="s">
        <v>911</v>
      </c>
      <c r="P724" s="4" t="s">
        <v>911</v>
      </c>
      <c r="Q724" s="4" t="s">
        <v>911</v>
      </c>
      <c r="R724" s="4" t="s">
        <v>921</v>
      </c>
      <c r="S724" s="4">
        <v>0</v>
      </c>
      <c r="T724" s="4" t="s">
        <v>921</v>
      </c>
      <c r="U724" s="4">
        <v>0</v>
      </c>
      <c r="V724" s="4">
        <v>0</v>
      </c>
      <c r="W724" s="4" t="s">
        <v>921</v>
      </c>
      <c r="X724" s="4" t="s">
        <v>921</v>
      </c>
      <c r="Y724" s="4" t="s">
        <v>921</v>
      </c>
      <c r="Z724" s="4" t="s">
        <v>921</v>
      </c>
      <c r="AA724" s="4">
        <v>0</v>
      </c>
    </row>
    <row r="725" spans="1:27">
      <c r="A725" s="4" t="s">
        <v>3618</v>
      </c>
      <c r="B725" s="4" t="s">
        <v>158</v>
      </c>
      <c r="C725" s="4">
        <v>3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 t="s">
        <v>921</v>
      </c>
      <c r="M725" s="4">
        <v>0</v>
      </c>
      <c r="N725" s="4" t="s">
        <v>921</v>
      </c>
      <c r="O725" s="4" t="s">
        <v>921</v>
      </c>
      <c r="P725" s="4" t="s">
        <v>921</v>
      </c>
      <c r="Q725" s="4" t="s">
        <v>921</v>
      </c>
      <c r="R725" s="4" t="s">
        <v>921</v>
      </c>
      <c r="S725" s="4">
        <v>0</v>
      </c>
      <c r="T725" s="4" t="s">
        <v>921</v>
      </c>
      <c r="U725" s="4">
        <v>0</v>
      </c>
      <c r="V725" s="4">
        <v>0</v>
      </c>
      <c r="W725" s="4" t="s">
        <v>921</v>
      </c>
      <c r="X725" s="4" t="s">
        <v>921</v>
      </c>
      <c r="Y725" s="4" t="s">
        <v>921</v>
      </c>
      <c r="Z725" s="4" t="s">
        <v>921</v>
      </c>
      <c r="AA725" s="4">
        <v>0</v>
      </c>
    </row>
    <row r="726" spans="1:27">
      <c r="A726" s="4" t="s">
        <v>3619</v>
      </c>
      <c r="B726" s="4" t="s">
        <v>3454</v>
      </c>
      <c r="C726" s="4">
        <v>0</v>
      </c>
      <c r="D726" s="4">
        <v>0</v>
      </c>
      <c r="E726" s="4">
        <v>0</v>
      </c>
      <c r="F726" s="4">
        <v>4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 t="s">
        <v>921</v>
      </c>
      <c r="M726" s="4">
        <v>0</v>
      </c>
      <c r="N726" s="4" t="s">
        <v>921</v>
      </c>
      <c r="O726" s="4" t="s">
        <v>921</v>
      </c>
      <c r="P726" s="4" t="s">
        <v>921</v>
      </c>
      <c r="Q726" s="4" t="s">
        <v>921</v>
      </c>
      <c r="R726" s="4" t="s">
        <v>921</v>
      </c>
      <c r="S726" s="4">
        <v>0</v>
      </c>
      <c r="T726" s="4" t="s">
        <v>921</v>
      </c>
      <c r="U726" s="4">
        <v>0</v>
      </c>
      <c r="V726" s="4">
        <v>0</v>
      </c>
      <c r="W726" s="4" t="s">
        <v>921</v>
      </c>
      <c r="X726" s="4" t="s">
        <v>921</v>
      </c>
      <c r="Y726" s="4" t="s">
        <v>921</v>
      </c>
      <c r="Z726" s="4" t="s">
        <v>921</v>
      </c>
      <c r="AA726" s="4">
        <v>0</v>
      </c>
    </row>
    <row r="727" spans="1:27">
      <c r="A727" s="4" t="s">
        <v>3620</v>
      </c>
      <c r="B727" s="4" t="s">
        <v>1884</v>
      </c>
      <c r="C727" s="4">
        <v>9</v>
      </c>
      <c r="D727" s="4">
        <v>0</v>
      </c>
      <c r="E727" s="4">
        <v>0</v>
      </c>
      <c r="F727" s="4">
        <v>28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 t="s">
        <v>921</v>
      </c>
      <c r="M727" s="4">
        <v>9</v>
      </c>
      <c r="N727" s="4" t="s">
        <v>1069</v>
      </c>
      <c r="O727" s="4" t="s">
        <v>1069</v>
      </c>
      <c r="P727" s="4" t="s">
        <v>921</v>
      </c>
      <c r="Q727" s="4" t="s">
        <v>911</v>
      </c>
      <c r="R727" s="4" t="s">
        <v>921</v>
      </c>
      <c r="S727" s="4">
        <v>0</v>
      </c>
      <c r="T727" s="4" t="s">
        <v>921</v>
      </c>
      <c r="U727" s="4">
        <v>0</v>
      </c>
      <c r="V727" s="4">
        <v>0</v>
      </c>
      <c r="W727" s="4" t="s">
        <v>921</v>
      </c>
      <c r="X727" s="4" t="s">
        <v>921</v>
      </c>
      <c r="Y727" s="4" t="s">
        <v>921</v>
      </c>
      <c r="Z727" s="4" t="s">
        <v>1511</v>
      </c>
      <c r="AA727" s="4">
        <v>85.7</v>
      </c>
    </row>
    <row r="728" spans="1:27">
      <c r="A728" s="4" t="s">
        <v>724</v>
      </c>
      <c r="B728" s="4" t="s">
        <v>158</v>
      </c>
      <c r="C728" s="4">
        <v>2</v>
      </c>
      <c r="D728" s="4">
        <v>0</v>
      </c>
      <c r="E728" s="4">
        <v>0</v>
      </c>
      <c r="F728" s="4">
        <v>54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 t="s">
        <v>921</v>
      </c>
      <c r="M728" s="4">
        <v>0</v>
      </c>
      <c r="N728" s="4" t="s">
        <v>911</v>
      </c>
      <c r="O728" s="4" t="s">
        <v>911</v>
      </c>
      <c r="P728" s="4" t="s">
        <v>921</v>
      </c>
      <c r="Q728" s="4" t="s">
        <v>921</v>
      </c>
      <c r="R728" s="4" t="s">
        <v>921</v>
      </c>
      <c r="S728" s="4">
        <v>0</v>
      </c>
      <c r="T728" s="4" t="s">
        <v>921</v>
      </c>
      <c r="U728" s="4">
        <v>0</v>
      </c>
      <c r="V728" s="4">
        <v>0</v>
      </c>
      <c r="W728" s="4" t="s">
        <v>921</v>
      </c>
      <c r="X728" s="4" t="s">
        <v>921</v>
      </c>
      <c r="Y728" s="4" t="s">
        <v>921</v>
      </c>
      <c r="Z728" s="4" t="s">
        <v>921</v>
      </c>
      <c r="AA728" s="4">
        <v>72.5</v>
      </c>
    </row>
    <row r="729" spans="1:27">
      <c r="A729" s="4" t="s">
        <v>3621</v>
      </c>
      <c r="B729" s="4" t="s">
        <v>158</v>
      </c>
      <c r="C729" s="4">
        <v>8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 t="s">
        <v>921</v>
      </c>
      <c r="M729" s="4">
        <v>0</v>
      </c>
      <c r="N729" s="4" t="s">
        <v>921</v>
      </c>
      <c r="O729" s="4" t="s">
        <v>921</v>
      </c>
      <c r="P729" s="4" t="s">
        <v>921</v>
      </c>
      <c r="Q729" s="4" t="s">
        <v>921</v>
      </c>
      <c r="R729" s="4" t="s">
        <v>921</v>
      </c>
      <c r="S729" s="4">
        <v>0</v>
      </c>
      <c r="T729" s="4" t="s">
        <v>921</v>
      </c>
      <c r="U729" s="4">
        <v>0</v>
      </c>
      <c r="V729" s="4">
        <v>0</v>
      </c>
      <c r="W729" s="4" t="s">
        <v>921</v>
      </c>
      <c r="X729" s="4" t="s">
        <v>921</v>
      </c>
      <c r="Y729" s="4" t="s">
        <v>921</v>
      </c>
      <c r="Z729" s="4" t="s">
        <v>921</v>
      </c>
      <c r="AA729" s="4">
        <v>0</v>
      </c>
    </row>
    <row r="730" spans="1:27">
      <c r="A730" s="4" t="s">
        <v>3622</v>
      </c>
      <c r="B730" s="4" t="s">
        <v>3449</v>
      </c>
      <c r="C730" s="4">
        <v>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 t="s">
        <v>921</v>
      </c>
      <c r="M730" s="4">
        <v>0</v>
      </c>
      <c r="N730" s="4" t="s">
        <v>921</v>
      </c>
      <c r="O730" s="4" t="s">
        <v>921</v>
      </c>
      <c r="P730" s="4" t="s">
        <v>921</v>
      </c>
      <c r="Q730" s="4" t="s">
        <v>921</v>
      </c>
      <c r="R730" s="4" t="s">
        <v>921</v>
      </c>
      <c r="S730" s="4">
        <v>0</v>
      </c>
      <c r="T730" s="4" t="s">
        <v>921</v>
      </c>
      <c r="U730" s="4">
        <v>0</v>
      </c>
      <c r="V730" s="4">
        <v>0</v>
      </c>
      <c r="W730" s="4" t="s">
        <v>921</v>
      </c>
      <c r="X730" s="4" t="s">
        <v>921</v>
      </c>
      <c r="Y730" s="4" t="s">
        <v>921</v>
      </c>
      <c r="Z730" s="4" t="s">
        <v>921</v>
      </c>
      <c r="AA730" s="4">
        <v>0</v>
      </c>
    </row>
    <row r="731" spans="1:27">
      <c r="A731" s="4" t="s">
        <v>630</v>
      </c>
      <c r="B731" s="4" t="s">
        <v>628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 t="s">
        <v>921</v>
      </c>
      <c r="M731" s="4">
        <v>1</v>
      </c>
      <c r="N731" s="4" t="s">
        <v>911</v>
      </c>
      <c r="O731" s="4" t="s">
        <v>911</v>
      </c>
      <c r="P731" s="4" t="s">
        <v>921</v>
      </c>
      <c r="Q731" s="4" t="s">
        <v>921</v>
      </c>
      <c r="R731" s="4" t="s">
        <v>921</v>
      </c>
      <c r="S731" s="4">
        <v>0</v>
      </c>
      <c r="T731" s="4" t="s">
        <v>921</v>
      </c>
      <c r="U731" s="4">
        <v>0</v>
      </c>
      <c r="V731" s="4">
        <v>0</v>
      </c>
      <c r="W731" s="4" t="s">
        <v>921</v>
      </c>
      <c r="X731" s="4" t="s">
        <v>921</v>
      </c>
      <c r="Y731" s="4" t="s">
        <v>921</v>
      </c>
      <c r="Z731" s="4" t="s">
        <v>921</v>
      </c>
      <c r="AA731" s="4">
        <v>87.5</v>
      </c>
    </row>
    <row r="732" spans="1:27">
      <c r="A732" s="4" t="s">
        <v>3623</v>
      </c>
      <c r="B732" s="4" t="s">
        <v>3311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 t="s">
        <v>921</v>
      </c>
      <c r="M732" s="4">
        <v>0</v>
      </c>
      <c r="N732" s="4" t="s">
        <v>921</v>
      </c>
      <c r="O732" s="4" t="s">
        <v>921</v>
      </c>
      <c r="P732" s="4" t="s">
        <v>921</v>
      </c>
      <c r="Q732" s="4" t="s">
        <v>921</v>
      </c>
      <c r="R732" s="4" t="s">
        <v>921</v>
      </c>
      <c r="S732" s="4">
        <v>0</v>
      </c>
      <c r="T732" s="4" t="s">
        <v>921</v>
      </c>
      <c r="U732" s="4">
        <v>0</v>
      </c>
      <c r="V732" s="4">
        <v>0</v>
      </c>
      <c r="W732" s="4" t="s">
        <v>921</v>
      </c>
      <c r="X732" s="4" t="s">
        <v>921</v>
      </c>
      <c r="Y732" s="4" t="s">
        <v>921</v>
      </c>
      <c r="Z732" s="4" t="s">
        <v>921</v>
      </c>
      <c r="AA732" s="4">
        <v>0</v>
      </c>
    </row>
    <row r="733" spans="1:27">
      <c r="A733" s="4" t="s">
        <v>3624</v>
      </c>
      <c r="B733" s="4" t="s">
        <v>2741</v>
      </c>
      <c r="C733" s="4">
        <v>1</v>
      </c>
      <c r="D733" s="4">
        <v>0</v>
      </c>
      <c r="E733" s="4">
        <v>0</v>
      </c>
      <c r="F733" s="4">
        <v>31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 t="s">
        <v>921</v>
      </c>
      <c r="M733" s="4">
        <v>1</v>
      </c>
      <c r="N733" s="4" t="s">
        <v>911</v>
      </c>
      <c r="O733" s="4" t="s">
        <v>911</v>
      </c>
      <c r="P733" s="4" t="s">
        <v>921</v>
      </c>
      <c r="Q733" s="4" t="s">
        <v>921</v>
      </c>
      <c r="R733" s="4" t="s">
        <v>921</v>
      </c>
      <c r="S733" s="4">
        <v>0</v>
      </c>
      <c r="T733" s="4" t="s">
        <v>921</v>
      </c>
      <c r="U733" s="4">
        <v>0</v>
      </c>
      <c r="V733" s="4">
        <v>0</v>
      </c>
      <c r="W733" s="4" t="s">
        <v>921</v>
      </c>
      <c r="X733" s="4" t="s">
        <v>921</v>
      </c>
      <c r="Y733" s="4" t="s">
        <v>921</v>
      </c>
      <c r="Z733" s="4" t="s">
        <v>911</v>
      </c>
      <c r="AA733" s="4">
        <v>79.2</v>
      </c>
    </row>
    <row r="734" spans="1:27">
      <c r="A734" s="4" t="s">
        <v>459</v>
      </c>
      <c r="B734" s="4" t="s">
        <v>158</v>
      </c>
      <c r="C734" s="4">
        <v>7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 t="s">
        <v>921</v>
      </c>
      <c r="M734" s="4">
        <v>0</v>
      </c>
      <c r="N734" s="4" t="s">
        <v>921</v>
      </c>
      <c r="O734" s="4" t="s">
        <v>921</v>
      </c>
      <c r="P734" s="4" t="s">
        <v>921</v>
      </c>
      <c r="Q734" s="4" t="s">
        <v>921</v>
      </c>
      <c r="R734" s="4" t="s">
        <v>921</v>
      </c>
      <c r="S734" s="4">
        <v>0</v>
      </c>
      <c r="T734" s="4" t="s">
        <v>921</v>
      </c>
      <c r="U734" s="4">
        <v>0</v>
      </c>
      <c r="V734" s="4">
        <v>0</v>
      </c>
      <c r="W734" s="4" t="s">
        <v>921</v>
      </c>
      <c r="X734" s="4" t="s">
        <v>921</v>
      </c>
      <c r="Y734" s="4" t="s">
        <v>921</v>
      </c>
      <c r="Z734" s="4" t="s">
        <v>921</v>
      </c>
      <c r="AA734" s="4">
        <v>0</v>
      </c>
    </row>
    <row r="735" spans="1:27">
      <c r="A735" s="4" t="s">
        <v>3625</v>
      </c>
      <c r="B735" s="4" t="s">
        <v>3308</v>
      </c>
      <c r="C735" s="4">
        <v>0</v>
      </c>
      <c r="D735" s="4">
        <v>0</v>
      </c>
      <c r="E735" s="4">
        <v>0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 t="s">
        <v>921</v>
      </c>
      <c r="M735" s="4">
        <v>0</v>
      </c>
      <c r="N735" s="4" t="s">
        <v>921</v>
      </c>
      <c r="O735" s="4" t="s">
        <v>921</v>
      </c>
      <c r="P735" s="4" t="s">
        <v>921</v>
      </c>
      <c r="Q735" s="4" t="s">
        <v>921</v>
      </c>
      <c r="R735" s="4" t="s">
        <v>921</v>
      </c>
      <c r="S735" s="4">
        <v>0</v>
      </c>
      <c r="T735" s="4" t="s">
        <v>921</v>
      </c>
      <c r="U735" s="4">
        <v>0</v>
      </c>
      <c r="V735" s="4">
        <v>0</v>
      </c>
      <c r="W735" s="4" t="s">
        <v>921</v>
      </c>
      <c r="X735" s="4" t="s">
        <v>921</v>
      </c>
      <c r="Y735" s="4" t="s">
        <v>921</v>
      </c>
      <c r="Z735" s="4" t="s">
        <v>921</v>
      </c>
      <c r="AA735" s="4">
        <v>0</v>
      </c>
    </row>
    <row r="736" spans="1:27">
      <c r="A736" s="4" t="s">
        <v>3626</v>
      </c>
      <c r="B736" s="4" t="s">
        <v>3532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 t="s">
        <v>921</v>
      </c>
      <c r="M736" s="4">
        <v>1</v>
      </c>
      <c r="N736" s="4" t="s">
        <v>911</v>
      </c>
      <c r="O736" s="4" t="s">
        <v>911</v>
      </c>
      <c r="P736" s="4" t="s">
        <v>921</v>
      </c>
      <c r="Q736" s="4" t="s">
        <v>921</v>
      </c>
      <c r="R736" s="4" t="s">
        <v>921</v>
      </c>
      <c r="S736" s="4">
        <v>0</v>
      </c>
      <c r="T736" s="4" t="s">
        <v>921</v>
      </c>
      <c r="U736" s="4">
        <v>0</v>
      </c>
      <c r="V736" s="4">
        <v>0</v>
      </c>
      <c r="W736" s="4" t="s">
        <v>921</v>
      </c>
      <c r="X736" s="4" t="s">
        <v>921</v>
      </c>
      <c r="Y736" s="4" t="s">
        <v>921</v>
      </c>
      <c r="Z736" s="4" t="s">
        <v>921</v>
      </c>
      <c r="AA736" s="4">
        <v>73.40000000000001</v>
      </c>
    </row>
    <row r="737" spans="1:27">
      <c r="A737" s="4" t="s">
        <v>529</v>
      </c>
      <c r="B737" s="4" t="s">
        <v>187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 t="s">
        <v>921</v>
      </c>
      <c r="M737" s="4">
        <v>0</v>
      </c>
      <c r="N737" s="4" t="s">
        <v>921</v>
      </c>
      <c r="O737" s="4" t="s">
        <v>921</v>
      </c>
      <c r="P737" s="4" t="s">
        <v>921</v>
      </c>
      <c r="Q737" s="4" t="s">
        <v>921</v>
      </c>
      <c r="R737" s="4" t="s">
        <v>921</v>
      </c>
      <c r="S737" s="4">
        <v>0</v>
      </c>
      <c r="T737" s="4" t="s">
        <v>921</v>
      </c>
      <c r="U737" s="4">
        <v>0</v>
      </c>
      <c r="V737" s="4">
        <v>0</v>
      </c>
      <c r="W737" s="4" t="s">
        <v>921</v>
      </c>
      <c r="X737" s="4" t="s">
        <v>921</v>
      </c>
      <c r="Y737" s="4" t="s">
        <v>921</v>
      </c>
      <c r="Z737" s="4" t="s">
        <v>921</v>
      </c>
      <c r="AA737" s="4">
        <v>82.5</v>
      </c>
    </row>
    <row r="738" spans="1:27">
      <c r="A738" s="4" t="s">
        <v>286</v>
      </c>
      <c r="B738" s="4" t="s">
        <v>158</v>
      </c>
      <c r="C738" s="4">
        <v>0</v>
      </c>
      <c r="D738" s="4">
        <v>0</v>
      </c>
      <c r="E738" s="4">
        <v>0</v>
      </c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 t="s">
        <v>921</v>
      </c>
      <c r="M738" s="4">
        <v>0</v>
      </c>
      <c r="N738" s="4" t="s">
        <v>921</v>
      </c>
      <c r="O738" s="4" t="s">
        <v>921</v>
      </c>
      <c r="P738" s="4" t="s">
        <v>921</v>
      </c>
      <c r="Q738" s="4" t="s">
        <v>921</v>
      </c>
      <c r="R738" s="4" t="s">
        <v>921</v>
      </c>
      <c r="S738" s="4">
        <v>0</v>
      </c>
      <c r="T738" s="4" t="s">
        <v>921</v>
      </c>
      <c r="U738" s="4">
        <v>0</v>
      </c>
      <c r="V738" s="4">
        <v>0</v>
      </c>
      <c r="W738" s="4" t="s">
        <v>921</v>
      </c>
      <c r="X738" s="4" t="s">
        <v>921</v>
      </c>
      <c r="Y738" s="4" t="s">
        <v>921</v>
      </c>
      <c r="Z738" s="4" t="s">
        <v>921</v>
      </c>
      <c r="AA738" s="4">
        <v>0</v>
      </c>
    </row>
    <row r="739" spans="1:27">
      <c r="A739" s="4" t="s">
        <v>3627</v>
      </c>
      <c r="B739" s="4" t="s">
        <v>1856</v>
      </c>
      <c r="C739" s="4">
        <v>0</v>
      </c>
      <c r="D739" s="4">
        <v>0</v>
      </c>
      <c r="E739" s="4">
        <v>0</v>
      </c>
      <c r="F739" s="4">
        <v>50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 t="s">
        <v>921</v>
      </c>
      <c r="M739" s="4">
        <v>0</v>
      </c>
      <c r="N739" s="4" t="s">
        <v>921</v>
      </c>
      <c r="O739" s="4" t="s">
        <v>921</v>
      </c>
      <c r="P739" s="4" t="s">
        <v>921</v>
      </c>
      <c r="Q739" s="4" t="s">
        <v>921</v>
      </c>
      <c r="R739" s="4" t="s">
        <v>921</v>
      </c>
      <c r="S739" s="4">
        <v>0</v>
      </c>
      <c r="T739" s="4" t="s">
        <v>921</v>
      </c>
      <c r="U739" s="4">
        <v>0</v>
      </c>
      <c r="V739" s="4">
        <v>0</v>
      </c>
      <c r="W739" s="4" t="s">
        <v>921</v>
      </c>
      <c r="X739" s="4" t="s">
        <v>921</v>
      </c>
      <c r="Y739" s="4" t="s">
        <v>921</v>
      </c>
      <c r="Z739" s="4" t="s">
        <v>921</v>
      </c>
      <c r="AA739" s="4">
        <v>0</v>
      </c>
    </row>
    <row r="740" spans="1:27">
      <c r="A740" s="4" t="s">
        <v>3628</v>
      </c>
      <c r="B740" s="4" t="s">
        <v>3629</v>
      </c>
      <c r="C740" s="4">
        <v>9</v>
      </c>
      <c r="D740" s="4">
        <v>1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6.09</v>
      </c>
      <c r="K740" s="4">
        <v>0</v>
      </c>
      <c r="L740" s="4" t="s">
        <v>921</v>
      </c>
      <c r="M740" s="4">
        <v>8</v>
      </c>
      <c r="N740" s="4" t="s">
        <v>911</v>
      </c>
      <c r="O740" s="4" t="s">
        <v>911</v>
      </c>
      <c r="P740" s="4" t="s">
        <v>921</v>
      </c>
      <c r="Q740" s="4" t="s">
        <v>911</v>
      </c>
      <c r="R740" s="4" t="s">
        <v>2506</v>
      </c>
      <c r="S740" s="4">
        <v>0</v>
      </c>
      <c r="T740" s="4" t="s">
        <v>921</v>
      </c>
      <c r="U740" s="4">
        <v>0</v>
      </c>
      <c r="V740" s="4">
        <v>0</v>
      </c>
      <c r="W740" s="4" t="s">
        <v>921</v>
      </c>
      <c r="X740" s="4" t="s">
        <v>921</v>
      </c>
      <c r="Y740" s="4" t="s">
        <v>921</v>
      </c>
      <c r="Z740" s="4" t="s">
        <v>921</v>
      </c>
      <c r="AA740" s="4">
        <v>91.7</v>
      </c>
    </row>
    <row r="741" spans="1:27">
      <c r="A741" s="4" t="s">
        <v>767</v>
      </c>
      <c r="B741" s="4" t="s">
        <v>765</v>
      </c>
      <c r="C741" s="4">
        <v>6</v>
      </c>
      <c r="D741" s="4">
        <v>0</v>
      </c>
      <c r="E741" s="4">
        <v>0</v>
      </c>
      <c r="F741" s="4">
        <v>16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 t="s">
        <v>921</v>
      </c>
      <c r="M741" s="4">
        <v>6</v>
      </c>
      <c r="N741" s="4" t="s">
        <v>921</v>
      </c>
      <c r="O741" s="4" t="s">
        <v>921</v>
      </c>
      <c r="P741" s="4" t="s">
        <v>911</v>
      </c>
      <c r="Q741" s="4" t="s">
        <v>911</v>
      </c>
      <c r="R741" s="4" t="s">
        <v>921</v>
      </c>
      <c r="S741" s="4">
        <v>0</v>
      </c>
      <c r="T741" s="4" t="s">
        <v>921</v>
      </c>
      <c r="U741" s="4">
        <v>0</v>
      </c>
      <c r="V741" s="4">
        <v>0</v>
      </c>
      <c r="W741" s="4" t="s">
        <v>921</v>
      </c>
      <c r="X741" s="4" t="s">
        <v>921</v>
      </c>
      <c r="Y741" s="4" t="s">
        <v>921</v>
      </c>
      <c r="Z741" s="4" t="s">
        <v>921</v>
      </c>
      <c r="AA741" s="4">
        <v>87.5</v>
      </c>
    </row>
    <row r="742" spans="1:27">
      <c r="A742" s="4" t="s">
        <v>3630</v>
      </c>
      <c r="B742" s="4" t="s">
        <v>3631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 t="s">
        <v>921</v>
      </c>
      <c r="M742" s="4">
        <v>0</v>
      </c>
      <c r="N742" s="4" t="s">
        <v>921</v>
      </c>
      <c r="O742" s="4" t="s">
        <v>921</v>
      </c>
      <c r="P742" s="4" t="s">
        <v>921</v>
      </c>
      <c r="Q742" s="4" t="s">
        <v>921</v>
      </c>
      <c r="R742" s="4" t="s">
        <v>921</v>
      </c>
      <c r="S742" s="4">
        <v>0</v>
      </c>
      <c r="T742" s="4" t="s">
        <v>921</v>
      </c>
      <c r="U742" s="4">
        <v>0</v>
      </c>
      <c r="V742" s="4">
        <v>0</v>
      </c>
      <c r="W742" s="4" t="s">
        <v>921</v>
      </c>
      <c r="X742" s="4" t="s">
        <v>921</v>
      </c>
      <c r="Y742" s="4" t="s">
        <v>921</v>
      </c>
      <c r="Z742" s="4" t="s">
        <v>921</v>
      </c>
      <c r="AA742" s="4">
        <v>0</v>
      </c>
    </row>
    <row r="743" spans="1:27">
      <c r="A743" s="4" t="s">
        <v>3632</v>
      </c>
      <c r="B743" s="4" t="s">
        <v>158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 t="s">
        <v>921</v>
      </c>
      <c r="M743" s="4">
        <v>0</v>
      </c>
      <c r="N743" s="4" t="s">
        <v>921</v>
      </c>
      <c r="O743" s="4" t="s">
        <v>921</v>
      </c>
      <c r="P743" s="4" t="s">
        <v>921</v>
      </c>
      <c r="Q743" s="4" t="s">
        <v>921</v>
      </c>
      <c r="R743" s="4" t="s">
        <v>921</v>
      </c>
      <c r="S743" s="4">
        <v>0</v>
      </c>
      <c r="T743" s="4" t="s">
        <v>921</v>
      </c>
      <c r="U743" s="4">
        <v>0</v>
      </c>
      <c r="V743" s="4">
        <v>0</v>
      </c>
      <c r="W743" s="4" t="s">
        <v>921</v>
      </c>
      <c r="X743" s="4" t="s">
        <v>921</v>
      </c>
      <c r="Y743" s="4" t="s">
        <v>921</v>
      </c>
      <c r="Z743" s="4" t="s">
        <v>921</v>
      </c>
      <c r="AA743" s="4">
        <v>0</v>
      </c>
    </row>
    <row r="744" spans="1:27">
      <c r="A744" s="4" t="s">
        <v>3633</v>
      </c>
      <c r="B744" s="4" t="s">
        <v>1879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 t="s">
        <v>921</v>
      </c>
      <c r="M744" s="4">
        <v>0</v>
      </c>
      <c r="N744" s="4" t="s">
        <v>911</v>
      </c>
      <c r="O744" s="4" t="s">
        <v>911</v>
      </c>
      <c r="P744" s="4" t="s">
        <v>921</v>
      </c>
      <c r="Q744" s="4" t="s">
        <v>921</v>
      </c>
      <c r="R744" s="4" t="s">
        <v>921</v>
      </c>
      <c r="S744" s="4">
        <v>0</v>
      </c>
      <c r="T744" s="4" t="s">
        <v>921</v>
      </c>
      <c r="U744" s="4">
        <v>0</v>
      </c>
      <c r="V744" s="4">
        <v>0</v>
      </c>
      <c r="W744" s="4" t="s">
        <v>921</v>
      </c>
      <c r="X744" s="4" t="s">
        <v>921</v>
      </c>
      <c r="Y744" s="4" t="s">
        <v>921</v>
      </c>
      <c r="Z744" s="4" t="s">
        <v>921</v>
      </c>
      <c r="AA744" s="4">
        <v>0</v>
      </c>
    </row>
    <row r="745" spans="1:27">
      <c r="A745" s="4" t="s">
        <v>3634</v>
      </c>
      <c r="B745" s="4" t="s">
        <v>3635</v>
      </c>
      <c r="C745" s="4">
        <v>7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 t="s">
        <v>921</v>
      </c>
      <c r="M745" s="4">
        <v>0</v>
      </c>
      <c r="N745" s="4" t="s">
        <v>921</v>
      </c>
      <c r="O745" s="4" t="s">
        <v>921</v>
      </c>
      <c r="P745" s="4" t="s">
        <v>921</v>
      </c>
      <c r="Q745" s="4" t="s">
        <v>921</v>
      </c>
      <c r="R745" s="4" t="s">
        <v>921</v>
      </c>
      <c r="S745" s="4">
        <v>0</v>
      </c>
      <c r="T745" s="4" t="s">
        <v>921</v>
      </c>
      <c r="U745" s="4">
        <v>0</v>
      </c>
      <c r="V745" s="4">
        <v>0</v>
      </c>
      <c r="W745" s="4" t="s">
        <v>921</v>
      </c>
      <c r="X745" s="4" t="s">
        <v>921</v>
      </c>
      <c r="Y745" s="4" t="s">
        <v>921</v>
      </c>
      <c r="Z745" s="4" t="s">
        <v>921</v>
      </c>
      <c r="AA745" s="4">
        <v>0</v>
      </c>
    </row>
    <row r="746" spans="1:27">
      <c r="A746" s="4" t="s">
        <v>303</v>
      </c>
      <c r="B746" s="4" t="s">
        <v>182</v>
      </c>
      <c r="C746" s="4">
        <v>14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 t="s">
        <v>921</v>
      </c>
      <c r="M746" s="4">
        <v>0</v>
      </c>
      <c r="N746" s="4" t="s">
        <v>921</v>
      </c>
      <c r="O746" s="4" t="s">
        <v>921</v>
      </c>
      <c r="P746" s="4" t="s">
        <v>921</v>
      </c>
      <c r="Q746" s="4" t="s">
        <v>921</v>
      </c>
      <c r="R746" s="4" t="s">
        <v>921</v>
      </c>
      <c r="S746" s="4">
        <v>0</v>
      </c>
      <c r="T746" s="4" t="s">
        <v>921</v>
      </c>
      <c r="U746" s="4">
        <v>0</v>
      </c>
      <c r="V746" s="4">
        <v>0</v>
      </c>
      <c r="W746" s="4" t="s">
        <v>921</v>
      </c>
      <c r="X746" s="4" t="s">
        <v>921</v>
      </c>
      <c r="Y746" s="4" t="s">
        <v>921</v>
      </c>
      <c r="Z746" s="4" t="s">
        <v>921</v>
      </c>
      <c r="AA746" s="4">
        <v>0</v>
      </c>
    </row>
    <row r="747" spans="1:27">
      <c r="A747" s="4" t="s">
        <v>682</v>
      </c>
      <c r="B747" s="4" t="s">
        <v>187</v>
      </c>
      <c r="C747" s="4">
        <v>0</v>
      </c>
      <c r="D747" s="4">
        <v>0</v>
      </c>
      <c r="E747" s="4">
        <v>0</v>
      </c>
      <c r="F747" s="4">
        <v>3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 t="s">
        <v>921</v>
      </c>
      <c r="M747" s="4">
        <v>0</v>
      </c>
      <c r="N747" s="4" t="s">
        <v>921</v>
      </c>
      <c r="O747" s="4" t="s">
        <v>921</v>
      </c>
      <c r="P747" s="4" t="s">
        <v>921</v>
      </c>
      <c r="Q747" s="4" t="s">
        <v>921</v>
      </c>
      <c r="R747" s="4" t="s">
        <v>921</v>
      </c>
      <c r="S747" s="4">
        <v>0</v>
      </c>
      <c r="T747" s="4" t="s">
        <v>921</v>
      </c>
      <c r="U747" s="4">
        <v>0</v>
      </c>
      <c r="V747" s="4">
        <v>0</v>
      </c>
      <c r="W747" s="4" t="s">
        <v>921</v>
      </c>
      <c r="X747" s="4" t="s">
        <v>921</v>
      </c>
      <c r="Y747" s="4" t="s">
        <v>921</v>
      </c>
      <c r="Z747" s="4" t="s">
        <v>921</v>
      </c>
      <c r="AA747" s="4">
        <v>79.5</v>
      </c>
    </row>
    <row r="748" spans="1:27">
      <c r="A748" s="4" t="s">
        <v>3636</v>
      </c>
      <c r="B748" s="4" t="s">
        <v>1125</v>
      </c>
      <c r="C748" s="4">
        <v>2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 t="s">
        <v>921</v>
      </c>
      <c r="M748" s="4">
        <v>0</v>
      </c>
      <c r="N748" s="4" t="s">
        <v>921</v>
      </c>
      <c r="O748" s="4" t="s">
        <v>921</v>
      </c>
      <c r="P748" s="4" t="s">
        <v>921</v>
      </c>
      <c r="Q748" s="4" t="s">
        <v>921</v>
      </c>
      <c r="R748" s="4" t="s">
        <v>921</v>
      </c>
      <c r="S748" s="4">
        <v>0</v>
      </c>
      <c r="T748" s="4" t="s">
        <v>921</v>
      </c>
      <c r="U748" s="4">
        <v>0</v>
      </c>
      <c r="V748" s="4">
        <v>0</v>
      </c>
      <c r="W748" s="4" t="s">
        <v>921</v>
      </c>
      <c r="X748" s="4" t="s">
        <v>921</v>
      </c>
      <c r="Y748" s="4" t="s">
        <v>921</v>
      </c>
      <c r="Z748" s="4" t="s">
        <v>921</v>
      </c>
      <c r="AA748" s="4">
        <v>0</v>
      </c>
    </row>
    <row r="749" spans="1:27">
      <c r="A749" s="4" t="s">
        <v>3637</v>
      </c>
      <c r="B749" s="4" t="s">
        <v>2741</v>
      </c>
      <c r="C749" s="4">
        <v>3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 t="s">
        <v>921</v>
      </c>
      <c r="M749" s="4">
        <v>3</v>
      </c>
      <c r="N749" s="4" t="s">
        <v>911</v>
      </c>
      <c r="O749" s="4" t="s">
        <v>911</v>
      </c>
      <c r="P749" s="4" t="s">
        <v>921</v>
      </c>
      <c r="Q749" s="4" t="s">
        <v>921</v>
      </c>
      <c r="R749" s="4" t="s">
        <v>921</v>
      </c>
      <c r="S749" s="4">
        <v>0</v>
      </c>
      <c r="T749" s="4" t="s">
        <v>921</v>
      </c>
      <c r="U749" s="4">
        <v>0</v>
      </c>
      <c r="V749" s="4">
        <v>0</v>
      </c>
      <c r="W749" s="4" t="s">
        <v>921</v>
      </c>
      <c r="X749" s="4" t="s">
        <v>921</v>
      </c>
      <c r="Y749" s="4" t="s">
        <v>921</v>
      </c>
      <c r="Z749" s="4" t="s">
        <v>921</v>
      </c>
      <c r="AA749" s="4">
        <v>67.5</v>
      </c>
    </row>
    <row r="750" spans="1:27">
      <c r="A750" s="4" t="s">
        <v>3638</v>
      </c>
      <c r="B750" s="4" t="s">
        <v>3639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 t="s">
        <v>921</v>
      </c>
      <c r="M750" s="4">
        <v>0</v>
      </c>
      <c r="N750" s="4" t="s">
        <v>921</v>
      </c>
      <c r="O750" s="4" t="s">
        <v>921</v>
      </c>
      <c r="P750" s="4" t="s">
        <v>921</v>
      </c>
      <c r="Q750" s="4" t="s">
        <v>921</v>
      </c>
      <c r="R750" s="4" t="s">
        <v>921</v>
      </c>
      <c r="S750" s="4">
        <v>0</v>
      </c>
      <c r="T750" s="4" t="s">
        <v>921</v>
      </c>
      <c r="U750" s="4">
        <v>0</v>
      </c>
      <c r="V750" s="4">
        <v>0</v>
      </c>
      <c r="W750" s="4" t="s">
        <v>921</v>
      </c>
      <c r="X750" s="4" t="s">
        <v>921</v>
      </c>
      <c r="Y750" s="4" t="s">
        <v>921</v>
      </c>
      <c r="Z750" s="4" t="s">
        <v>921</v>
      </c>
      <c r="AA750" s="4">
        <v>0</v>
      </c>
    </row>
    <row r="751" spans="1:27">
      <c r="A751" s="4" t="s">
        <v>3640</v>
      </c>
      <c r="B751" s="4" t="s">
        <v>3550</v>
      </c>
      <c r="C751" s="4">
        <v>7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 t="s">
        <v>921</v>
      </c>
      <c r="M751" s="4">
        <v>0</v>
      </c>
      <c r="N751" s="4" t="s">
        <v>911</v>
      </c>
      <c r="O751" s="4" t="s">
        <v>911</v>
      </c>
      <c r="P751" s="4" t="s">
        <v>921</v>
      </c>
      <c r="Q751" s="4" t="s">
        <v>911</v>
      </c>
      <c r="R751" s="4" t="s">
        <v>921</v>
      </c>
      <c r="S751" s="4">
        <v>0</v>
      </c>
      <c r="T751" s="4" t="s">
        <v>921</v>
      </c>
      <c r="U751" s="4">
        <v>0</v>
      </c>
      <c r="V751" s="4">
        <v>0</v>
      </c>
      <c r="W751" s="4" t="s">
        <v>921</v>
      </c>
      <c r="X751" s="4" t="s">
        <v>921</v>
      </c>
      <c r="Y751" s="4" t="s">
        <v>921</v>
      </c>
      <c r="Z751" s="4" t="s">
        <v>921</v>
      </c>
      <c r="AA751" s="4">
        <v>0</v>
      </c>
    </row>
    <row r="752" spans="1:27">
      <c r="A752" s="4" t="s">
        <v>3641</v>
      </c>
      <c r="B752" s="4" t="s">
        <v>3426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 t="s">
        <v>921</v>
      </c>
      <c r="M752" s="4">
        <v>0</v>
      </c>
      <c r="N752" s="4" t="s">
        <v>921</v>
      </c>
      <c r="O752" s="4" t="s">
        <v>921</v>
      </c>
      <c r="P752" s="4" t="s">
        <v>921</v>
      </c>
      <c r="Q752" s="4" t="s">
        <v>921</v>
      </c>
      <c r="R752" s="4" t="s">
        <v>921</v>
      </c>
      <c r="S752" s="4">
        <v>0</v>
      </c>
      <c r="T752" s="4" t="s">
        <v>921</v>
      </c>
      <c r="U752" s="4">
        <v>0</v>
      </c>
      <c r="V752" s="4">
        <v>0</v>
      </c>
      <c r="W752" s="4" t="s">
        <v>921</v>
      </c>
      <c r="X752" s="4" t="s">
        <v>921</v>
      </c>
      <c r="Y752" s="4" t="s">
        <v>921</v>
      </c>
      <c r="Z752" s="4" t="s">
        <v>921</v>
      </c>
      <c r="AA752" s="4">
        <v>62.5</v>
      </c>
    </row>
    <row r="753" spans="1:27">
      <c r="A753" s="4" t="s">
        <v>3642</v>
      </c>
      <c r="B753" s="4" t="s">
        <v>3643</v>
      </c>
      <c r="C753" s="4">
        <v>0</v>
      </c>
      <c r="D753" s="4">
        <v>0</v>
      </c>
      <c r="E753" s="4">
        <v>0</v>
      </c>
      <c r="F753" s="4">
        <v>3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 t="s">
        <v>921</v>
      </c>
      <c r="M753" s="4">
        <v>0</v>
      </c>
      <c r="N753" s="4" t="s">
        <v>921</v>
      </c>
      <c r="O753" s="4" t="s">
        <v>921</v>
      </c>
      <c r="P753" s="4" t="s">
        <v>921</v>
      </c>
      <c r="Q753" s="4" t="s">
        <v>921</v>
      </c>
      <c r="R753" s="4" t="s">
        <v>921</v>
      </c>
      <c r="S753" s="4">
        <v>0</v>
      </c>
      <c r="T753" s="4" t="s">
        <v>921</v>
      </c>
      <c r="U753" s="4">
        <v>0</v>
      </c>
      <c r="V753" s="4">
        <v>0</v>
      </c>
      <c r="W753" s="4" t="s">
        <v>921</v>
      </c>
      <c r="X753" s="4" t="s">
        <v>921</v>
      </c>
      <c r="Y753" s="4" t="s">
        <v>921</v>
      </c>
      <c r="Z753" s="4" t="s">
        <v>921</v>
      </c>
      <c r="AA753" s="4">
        <v>0</v>
      </c>
    </row>
    <row r="754" spans="1:27">
      <c r="A754" s="4" t="s">
        <v>3644</v>
      </c>
      <c r="B754" s="4" t="s">
        <v>3374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 t="s">
        <v>921</v>
      </c>
      <c r="M754" s="4">
        <v>0</v>
      </c>
      <c r="N754" s="4" t="s">
        <v>921</v>
      </c>
      <c r="O754" s="4" t="s">
        <v>921</v>
      </c>
      <c r="P754" s="4" t="s">
        <v>921</v>
      </c>
      <c r="Q754" s="4" t="s">
        <v>921</v>
      </c>
      <c r="R754" s="4" t="s">
        <v>921</v>
      </c>
      <c r="S754" s="4">
        <v>0</v>
      </c>
      <c r="T754" s="4" t="s">
        <v>921</v>
      </c>
      <c r="U754" s="4">
        <v>0</v>
      </c>
      <c r="V754" s="4">
        <v>0</v>
      </c>
      <c r="W754" s="4" t="s">
        <v>921</v>
      </c>
      <c r="X754" s="4" t="s">
        <v>921</v>
      </c>
      <c r="Y754" s="4" t="s">
        <v>921</v>
      </c>
      <c r="Z754" s="4" t="s">
        <v>921</v>
      </c>
      <c r="AA754" s="4">
        <v>70.8</v>
      </c>
    </row>
    <row r="755" spans="1:27">
      <c r="A755" s="4" t="s">
        <v>3645</v>
      </c>
      <c r="B755" s="4" t="s">
        <v>158</v>
      </c>
      <c r="C755" s="4">
        <v>6</v>
      </c>
      <c r="D755" s="4">
        <v>0</v>
      </c>
      <c r="E755" s="4">
        <v>11</v>
      </c>
      <c r="F755" s="4">
        <v>35</v>
      </c>
      <c r="G755" s="4">
        <v>18.15</v>
      </c>
      <c r="H755" s="4">
        <v>0</v>
      </c>
      <c r="I755" s="4">
        <v>0</v>
      </c>
      <c r="J755" s="4">
        <v>0</v>
      </c>
      <c r="K755" s="4">
        <v>0</v>
      </c>
      <c r="L755" s="4" t="s">
        <v>921</v>
      </c>
      <c r="M755" s="4">
        <v>0</v>
      </c>
      <c r="N755" s="4" t="s">
        <v>921</v>
      </c>
      <c r="O755" s="4" t="s">
        <v>921</v>
      </c>
      <c r="P755" s="4" t="s">
        <v>911</v>
      </c>
      <c r="Q755" s="4" t="s">
        <v>911</v>
      </c>
      <c r="R755" s="4" t="s">
        <v>921</v>
      </c>
      <c r="S755" s="4">
        <v>0</v>
      </c>
      <c r="T755" s="4" t="s">
        <v>921</v>
      </c>
      <c r="U755" s="4">
        <v>0</v>
      </c>
      <c r="V755" s="4">
        <v>0</v>
      </c>
      <c r="W755" s="4" t="s">
        <v>921</v>
      </c>
      <c r="X755" s="4" t="s">
        <v>921</v>
      </c>
      <c r="Y755" s="4" t="s">
        <v>921</v>
      </c>
      <c r="Z755" s="4" t="s">
        <v>2238</v>
      </c>
      <c r="AA755" s="4">
        <v>66.7</v>
      </c>
    </row>
    <row r="756" spans="1:27">
      <c r="A756" s="4" t="s">
        <v>3646</v>
      </c>
      <c r="B756" s="4" t="s">
        <v>3449</v>
      </c>
      <c r="C756" s="4">
        <v>4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 t="s">
        <v>921</v>
      </c>
      <c r="M756" s="4">
        <v>0</v>
      </c>
      <c r="N756" s="4" t="s">
        <v>921</v>
      </c>
      <c r="O756" s="4" t="s">
        <v>921</v>
      </c>
      <c r="P756" s="4" t="s">
        <v>921</v>
      </c>
      <c r="Q756" s="4" t="s">
        <v>921</v>
      </c>
      <c r="R756" s="4" t="s">
        <v>921</v>
      </c>
      <c r="S756" s="4">
        <v>0</v>
      </c>
      <c r="T756" s="4" t="s">
        <v>921</v>
      </c>
      <c r="U756" s="4">
        <v>0</v>
      </c>
      <c r="V756" s="4">
        <v>0</v>
      </c>
      <c r="W756" s="4" t="s">
        <v>921</v>
      </c>
      <c r="X756" s="4" t="s">
        <v>921</v>
      </c>
      <c r="Y756" s="4" t="s">
        <v>921</v>
      </c>
      <c r="Z756" s="4" t="s">
        <v>921</v>
      </c>
      <c r="AA756" s="4">
        <v>0</v>
      </c>
    </row>
    <row r="757" spans="1:27">
      <c r="A757" s="4" t="s">
        <v>3647</v>
      </c>
      <c r="B757" s="4" t="s">
        <v>3648</v>
      </c>
      <c r="C757" s="4">
        <v>2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 t="s">
        <v>921</v>
      </c>
      <c r="M757" s="4">
        <v>0</v>
      </c>
      <c r="N757" s="4" t="s">
        <v>921</v>
      </c>
      <c r="O757" s="4" t="s">
        <v>921</v>
      </c>
      <c r="P757" s="4" t="s">
        <v>921</v>
      </c>
      <c r="Q757" s="4" t="s">
        <v>921</v>
      </c>
      <c r="R757" s="4" t="s">
        <v>921</v>
      </c>
      <c r="S757" s="4">
        <v>0</v>
      </c>
      <c r="T757" s="4" t="s">
        <v>921</v>
      </c>
      <c r="U757" s="4">
        <v>0</v>
      </c>
      <c r="V757" s="4">
        <v>0</v>
      </c>
      <c r="W757" s="4" t="s">
        <v>921</v>
      </c>
      <c r="X757" s="4" t="s">
        <v>921</v>
      </c>
      <c r="Y757" s="4" t="s">
        <v>921</v>
      </c>
      <c r="Z757" s="4" t="s">
        <v>921</v>
      </c>
      <c r="AA757" s="4">
        <v>0</v>
      </c>
    </row>
    <row r="758" spans="1:27">
      <c r="A758" s="4" t="s">
        <v>3649</v>
      </c>
      <c r="B758" s="4" t="s">
        <v>1741</v>
      </c>
      <c r="C758" s="4">
        <v>4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 t="s">
        <v>921</v>
      </c>
      <c r="M758" s="4">
        <v>0</v>
      </c>
      <c r="N758" s="4" t="s">
        <v>921</v>
      </c>
      <c r="O758" s="4" t="s">
        <v>921</v>
      </c>
      <c r="P758" s="4" t="s">
        <v>921</v>
      </c>
      <c r="Q758" s="4" t="s">
        <v>921</v>
      </c>
      <c r="R758" s="4" t="s">
        <v>921</v>
      </c>
      <c r="S758" s="4">
        <v>0</v>
      </c>
      <c r="T758" s="4" t="s">
        <v>921</v>
      </c>
      <c r="U758" s="4">
        <v>0</v>
      </c>
      <c r="V758" s="4">
        <v>0</v>
      </c>
      <c r="W758" s="4" t="s">
        <v>921</v>
      </c>
      <c r="X758" s="4" t="s">
        <v>921</v>
      </c>
      <c r="Y758" s="4" t="s">
        <v>921</v>
      </c>
      <c r="Z758" s="4" t="s">
        <v>921</v>
      </c>
      <c r="AA758" s="4">
        <v>0</v>
      </c>
    </row>
    <row r="759" spans="1:27">
      <c r="A759" s="4" t="s">
        <v>3650</v>
      </c>
      <c r="B759" s="4" t="s">
        <v>1646</v>
      </c>
      <c r="C759" s="4">
        <v>1</v>
      </c>
      <c r="D759" s="4">
        <v>0</v>
      </c>
      <c r="E759" s="4">
        <v>0</v>
      </c>
      <c r="F759" s="4">
        <v>5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 t="s">
        <v>921</v>
      </c>
      <c r="M759" s="4">
        <v>1</v>
      </c>
      <c r="N759" s="4" t="s">
        <v>911</v>
      </c>
      <c r="O759" s="4" t="s">
        <v>911</v>
      </c>
      <c r="P759" s="4" t="s">
        <v>921</v>
      </c>
      <c r="Q759" s="4" t="s">
        <v>921</v>
      </c>
      <c r="R759" s="4" t="s">
        <v>921</v>
      </c>
      <c r="S759" s="4">
        <v>0</v>
      </c>
      <c r="T759" s="4" t="s">
        <v>921</v>
      </c>
      <c r="U759" s="4">
        <v>0</v>
      </c>
      <c r="V759" s="4">
        <v>0</v>
      </c>
      <c r="W759" s="4" t="s">
        <v>921</v>
      </c>
      <c r="X759" s="4" t="s">
        <v>921</v>
      </c>
      <c r="Y759" s="4" t="s">
        <v>921</v>
      </c>
      <c r="Z759" s="4" t="s">
        <v>911</v>
      </c>
      <c r="AA759" s="4">
        <v>81.7</v>
      </c>
    </row>
    <row r="760" spans="1:27">
      <c r="A760" s="4" t="s">
        <v>3651</v>
      </c>
      <c r="B760" s="4" t="s">
        <v>2186</v>
      </c>
      <c r="C760" s="4">
        <v>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 t="s">
        <v>921</v>
      </c>
      <c r="M760" s="4">
        <v>0</v>
      </c>
      <c r="N760" s="4" t="s">
        <v>921</v>
      </c>
      <c r="O760" s="4" t="s">
        <v>921</v>
      </c>
      <c r="P760" s="4" t="s">
        <v>921</v>
      </c>
      <c r="Q760" s="4" t="s">
        <v>921</v>
      </c>
      <c r="R760" s="4" t="s">
        <v>921</v>
      </c>
      <c r="S760" s="4">
        <v>0</v>
      </c>
      <c r="T760" s="4" t="s">
        <v>921</v>
      </c>
      <c r="U760" s="4">
        <v>0</v>
      </c>
      <c r="V760" s="4">
        <v>0</v>
      </c>
      <c r="W760" s="4" t="s">
        <v>921</v>
      </c>
      <c r="X760" s="4" t="s">
        <v>921</v>
      </c>
      <c r="Y760" s="4" t="s">
        <v>921</v>
      </c>
      <c r="Z760" s="4" t="s">
        <v>921</v>
      </c>
      <c r="AA760" s="4">
        <v>0</v>
      </c>
    </row>
    <row r="761" spans="1:27">
      <c r="A761" s="4" t="s">
        <v>3652</v>
      </c>
      <c r="B761" s="4" t="s">
        <v>1324</v>
      </c>
      <c r="C761" s="4">
        <v>6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921</v>
      </c>
      <c r="M761" s="4">
        <v>2</v>
      </c>
      <c r="N761" s="4" t="s">
        <v>911</v>
      </c>
      <c r="O761" s="4" t="s">
        <v>911</v>
      </c>
      <c r="P761" s="4" t="s">
        <v>921</v>
      </c>
      <c r="Q761" s="4" t="s">
        <v>921</v>
      </c>
      <c r="R761" s="4" t="s">
        <v>921</v>
      </c>
      <c r="S761" s="4">
        <v>0</v>
      </c>
      <c r="T761" s="4" t="s">
        <v>921</v>
      </c>
      <c r="U761" s="4">
        <v>0</v>
      </c>
      <c r="V761" s="4">
        <v>0</v>
      </c>
      <c r="W761" s="4" t="s">
        <v>921</v>
      </c>
      <c r="X761" s="4" t="s">
        <v>921</v>
      </c>
      <c r="Y761" s="4" t="s">
        <v>921</v>
      </c>
      <c r="Z761" s="4" t="s">
        <v>921</v>
      </c>
      <c r="AA761" s="4">
        <v>82</v>
      </c>
    </row>
    <row r="762" spans="1:27">
      <c r="A762" s="4" t="s">
        <v>3653</v>
      </c>
      <c r="B762" s="4" t="s">
        <v>3329</v>
      </c>
      <c r="C762" s="4">
        <v>39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 t="s">
        <v>921</v>
      </c>
      <c r="M762" s="4">
        <v>0</v>
      </c>
      <c r="N762" s="4" t="s">
        <v>921</v>
      </c>
      <c r="O762" s="4" t="s">
        <v>921</v>
      </c>
      <c r="P762" s="4" t="s">
        <v>921</v>
      </c>
      <c r="Q762" s="4" t="s">
        <v>921</v>
      </c>
      <c r="R762" s="4" t="s">
        <v>921</v>
      </c>
      <c r="S762" s="4">
        <v>0</v>
      </c>
      <c r="T762" s="4" t="s">
        <v>921</v>
      </c>
      <c r="U762" s="4">
        <v>0</v>
      </c>
      <c r="V762" s="4">
        <v>0</v>
      </c>
      <c r="W762" s="4" t="s">
        <v>921</v>
      </c>
      <c r="X762" s="4" t="s">
        <v>921</v>
      </c>
      <c r="Y762" s="4" t="s">
        <v>921</v>
      </c>
      <c r="Z762" s="4" t="s">
        <v>921</v>
      </c>
      <c r="AA762" s="4">
        <v>0</v>
      </c>
    </row>
    <row r="763" spans="1:27">
      <c r="A763" s="4" t="s">
        <v>3654</v>
      </c>
      <c r="B763" s="4" t="s">
        <v>1778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 t="s">
        <v>921</v>
      </c>
      <c r="M763" s="4">
        <v>0</v>
      </c>
      <c r="N763" s="4" t="s">
        <v>911</v>
      </c>
      <c r="O763" s="4" t="s">
        <v>911</v>
      </c>
      <c r="P763" s="4" t="s">
        <v>921</v>
      </c>
      <c r="Q763" s="4" t="s">
        <v>921</v>
      </c>
      <c r="R763" s="4" t="s">
        <v>921</v>
      </c>
      <c r="S763" s="4">
        <v>0</v>
      </c>
      <c r="T763" s="4" t="s">
        <v>921</v>
      </c>
      <c r="U763" s="4">
        <v>0</v>
      </c>
      <c r="V763" s="4">
        <v>0</v>
      </c>
      <c r="W763" s="4" t="s">
        <v>921</v>
      </c>
      <c r="X763" s="4" t="s">
        <v>921</v>
      </c>
      <c r="Y763" s="4" t="s">
        <v>921</v>
      </c>
      <c r="Z763" s="4" t="s">
        <v>921</v>
      </c>
      <c r="AA763" s="4">
        <v>58.4</v>
      </c>
    </row>
    <row r="764" spans="1:27">
      <c r="A764" s="4" t="s">
        <v>380</v>
      </c>
      <c r="B764" s="4" t="s">
        <v>332</v>
      </c>
      <c r="C764" s="4">
        <v>3</v>
      </c>
      <c r="D764" s="4">
        <v>1</v>
      </c>
      <c r="E764" s="4">
        <v>0</v>
      </c>
      <c r="F764" s="4">
        <v>1</v>
      </c>
      <c r="G764" s="4">
        <v>0</v>
      </c>
      <c r="H764" s="4">
        <v>0</v>
      </c>
      <c r="I764" s="4">
        <v>0</v>
      </c>
      <c r="J764" s="4">
        <v>2.12</v>
      </c>
      <c r="K764" s="4">
        <v>0</v>
      </c>
      <c r="L764" s="4" t="s">
        <v>921</v>
      </c>
      <c r="M764" s="4">
        <v>2</v>
      </c>
      <c r="N764" s="4" t="s">
        <v>911</v>
      </c>
      <c r="O764" s="4" t="s">
        <v>911</v>
      </c>
      <c r="P764" s="4" t="s">
        <v>921</v>
      </c>
      <c r="Q764" s="4" t="s">
        <v>921</v>
      </c>
      <c r="R764" s="4" t="s">
        <v>1069</v>
      </c>
      <c r="S764" s="4">
        <v>0</v>
      </c>
      <c r="T764" s="4" t="s">
        <v>921</v>
      </c>
      <c r="U764" s="4">
        <v>0</v>
      </c>
      <c r="V764" s="4">
        <v>0</v>
      </c>
      <c r="W764" s="4" t="s">
        <v>921</v>
      </c>
      <c r="X764" s="4" t="s">
        <v>921</v>
      </c>
      <c r="Y764" s="4" t="s">
        <v>921</v>
      </c>
      <c r="Z764" s="4" t="s">
        <v>911</v>
      </c>
      <c r="AA764" s="4">
        <v>92.5</v>
      </c>
    </row>
    <row r="765" spans="1:27">
      <c r="A765" s="4" t="s">
        <v>3655</v>
      </c>
      <c r="B765" s="4" t="s">
        <v>158</v>
      </c>
      <c r="C765" s="4">
        <v>2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 t="s">
        <v>921</v>
      </c>
      <c r="M765" s="4">
        <v>0</v>
      </c>
      <c r="N765" s="4" t="s">
        <v>921</v>
      </c>
      <c r="O765" s="4" t="s">
        <v>921</v>
      </c>
      <c r="P765" s="4" t="s">
        <v>921</v>
      </c>
      <c r="Q765" s="4" t="s">
        <v>921</v>
      </c>
      <c r="R765" s="4" t="s">
        <v>921</v>
      </c>
      <c r="S765" s="4">
        <v>0</v>
      </c>
      <c r="T765" s="4" t="s">
        <v>921</v>
      </c>
      <c r="U765" s="4">
        <v>0</v>
      </c>
      <c r="V765" s="4">
        <v>0</v>
      </c>
      <c r="W765" s="4" t="s">
        <v>921</v>
      </c>
      <c r="X765" s="4" t="s">
        <v>921</v>
      </c>
      <c r="Y765" s="4" t="s">
        <v>921</v>
      </c>
      <c r="Z765" s="4" t="s">
        <v>921</v>
      </c>
      <c r="AA765" s="4">
        <v>0</v>
      </c>
    </row>
    <row r="766" spans="1:27">
      <c r="A766" s="4" t="s">
        <v>3656</v>
      </c>
      <c r="B766" s="4" t="s">
        <v>1741</v>
      </c>
      <c r="C766" s="4">
        <v>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 t="s">
        <v>921</v>
      </c>
      <c r="M766" s="4">
        <v>3</v>
      </c>
      <c r="N766" s="4" t="s">
        <v>911</v>
      </c>
      <c r="O766" s="4" t="s">
        <v>911</v>
      </c>
      <c r="P766" s="4" t="s">
        <v>921</v>
      </c>
      <c r="Q766" s="4" t="s">
        <v>921</v>
      </c>
      <c r="R766" s="4" t="s">
        <v>921</v>
      </c>
      <c r="S766" s="4">
        <v>0</v>
      </c>
      <c r="T766" s="4" t="s">
        <v>921</v>
      </c>
      <c r="U766" s="4">
        <v>0</v>
      </c>
      <c r="V766" s="4">
        <v>0</v>
      </c>
      <c r="W766" s="4" t="s">
        <v>921</v>
      </c>
      <c r="X766" s="4" t="s">
        <v>921</v>
      </c>
      <c r="Y766" s="4" t="s">
        <v>921</v>
      </c>
      <c r="Z766" s="4" t="s">
        <v>921</v>
      </c>
      <c r="AA766" s="4">
        <v>76.90000000000001</v>
      </c>
    </row>
    <row r="767" spans="1:27">
      <c r="A767" s="4" t="s">
        <v>3657</v>
      </c>
      <c r="B767" s="4" t="s">
        <v>3380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0.02</v>
      </c>
      <c r="K767" s="4">
        <v>0</v>
      </c>
      <c r="L767" s="4" t="s">
        <v>921</v>
      </c>
      <c r="M767" s="4">
        <v>0</v>
      </c>
      <c r="N767" s="4" t="s">
        <v>921</v>
      </c>
      <c r="O767" s="4" t="s">
        <v>921</v>
      </c>
      <c r="P767" s="4" t="s">
        <v>921</v>
      </c>
      <c r="Q767" s="4" t="s">
        <v>921</v>
      </c>
      <c r="R767" s="4" t="s">
        <v>921</v>
      </c>
      <c r="S767" s="4">
        <v>0</v>
      </c>
      <c r="T767" s="4" t="s">
        <v>921</v>
      </c>
      <c r="U767" s="4">
        <v>0</v>
      </c>
      <c r="V767" s="4">
        <v>0</v>
      </c>
      <c r="W767" s="4" t="s">
        <v>921</v>
      </c>
      <c r="X767" s="4" t="s">
        <v>921</v>
      </c>
      <c r="Y767" s="4" t="s">
        <v>921</v>
      </c>
      <c r="Z767" s="4" t="s">
        <v>921</v>
      </c>
      <c r="AA767" s="4">
        <v>63.4</v>
      </c>
    </row>
    <row r="768" spans="1:27">
      <c r="A768" s="4" t="s">
        <v>181</v>
      </c>
      <c r="B768" s="4" t="s">
        <v>182</v>
      </c>
      <c r="C768" s="4">
        <v>172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 t="s">
        <v>921</v>
      </c>
      <c r="M768" s="4">
        <v>0</v>
      </c>
      <c r="N768" s="4" t="s">
        <v>921</v>
      </c>
      <c r="O768" s="4" t="s">
        <v>921</v>
      </c>
      <c r="P768" s="4" t="s">
        <v>921</v>
      </c>
      <c r="Q768" s="4" t="s">
        <v>921</v>
      </c>
      <c r="R768" s="4" t="s">
        <v>921</v>
      </c>
      <c r="S768" s="4">
        <v>0</v>
      </c>
      <c r="T768" s="4" t="s">
        <v>921</v>
      </c>
      <c r="U768" s="4">
        <v>0</v>
      </c>
      <c r="V768" s="4">
        <v>0</v>
      </c>
      <c r="W768" s="4" t="s">
        <v>921</v>
      </c>
      <c r="X768" s="4" t="s">
        <v>921</v>
      </c>
      <c r="Y768" s="4" t="s">
        <v>921</v>
      </c>
      <c r="Z768" s="4" t="s">
        <v>921</v>
      </c>
      <c r="AA768" s="4">
        <v>0</v>
      </c>
    </row>
    <row r="769" spans="1:27">
      <c r="A769" s="4" t="s">
        <v>3658</v>
      </c>
      <c r="B769" s="4" t="s">
        <v>3404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 t="s">
        <v>921</v>
      </c>
      <c r="M769" s="4">
        <v>0</v>
      </c>
      <c r="N769" s="4" t="s">
        <v>921</v>
      </c>
      <c r="O769" s="4" t="s">
        <v>921</v>
      </c>
      <c r="P769" s="4" t="s">
        <v>921</v>
      </c>
      <c r="Q769" s="4" t="s">
        <v>921</v>
      </c>
      <c r="R769" s="4" t="s">
        <v>921</v>
      </c>
      <c r="S769" s="4">
        <v>0</v>
      </c>
      <c r="T769" s="4" t="s">
        <v>921</v>
      </c>
      <c r="U769" s="4">
        <v>0</v>
      </c>
      <c r="V769" s="4">
        <v>0</v>
      </c>
      <c r="W769" s="4" t="s">
        <v>921</v>
      </c>
      <c r="X769" s="4" t="s">
        <v>921</v>
      </c>
      <c r="Y769" s="4" t="s">
        <v>921</v>
      </c>
      <c r="Z769" s="4" t="s">
        <v>921</v>
      </c>
      <c r="AA769" s="4">
        <v>79.2</v>
      </c>
    </row>
    <row r="770" spans="1:27">
      <c r="A770" s="4" t="s">
        <v>3659</v>
      </c>
      <c r="B770" s="4" t="s">
        <v>3243</v>
      </c>
      <c r="C770" s="4">
        <v>3</v>
      </c>
      <c r="D770" s="4">
        <v>0</v>
      </c>
      <c r="E770" s="4">
        <v>2</v>
      </c>
      <c r="F770" s="4">
        <v>2</v>
      </c>
      <c r="G770" s="4">
        <v>33.19</v>
      </c>
      <c r="H770" s="4">
        <v>0</v>
      </c>
      <c r="I770" s="4">
        <v>0</v>
      </c>
      <c r="J770" s="4">
        <v>0</v>
      </c>
      <c r="K770" s="4">
        <v>0</v>
      </c>
      <c r="L770" s="4" t="s">
        <v>921</v>
      </c>
      <c r="M770" s="4">
        <v>1</v>
      </c>
      <c r="N770" s="4" t="s">
        <v>921</v>
      </c>
      <c r="O770" s="4" t="s">
        <v>921</v>
      </c>
      <c r="P770" s="4" t="s">
        <v>921</v>
      </c>
      <c r="Q770" s="4" t="s">
        <v>921</v>
      </c>
      <c r="R770" s="4" t="s">
        <v>921</v>
      </c>
      <c r="S770" s="4">
        <v>0</v>
      </c>
      <c r="T770" s="4" t="s">
        <v>921</v>
      </c>
      <c r="U770" s="4">
        <v>0</v>
      </c>
      <c r="V770" s="4">
        <v>0</v>
      </c>
      <c r="W770" s="4" t="s">
        <v>921</v>
      </c>
      <c r="X770" s="4" t="s">
        <v>921</v>
      </c>
      <c r="Y770" s="4" t="s">
        <v>921</v>
      </c>
      <c r="Z770" s="4" t="s">
        <v>911</v>
      </c>
      <c r="AA770" s="4">
        <v>78.40000000000001</v>
      </c>
    </row>
    <row r="771" spans="1:27">
      <c r="A771" s="4" t="s">
        <v>3660</v>
      </c>
      <c r="B771" s="4" t="s">
        <v>3661</v>
      </c>
      <c r="C771" s="4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 t="s">
        <v>921</v>
      </c>
      <c r="M771" s="4">
        <v>1</v>
      </c>
      <c r="N771" s="4" t="s">
        <v>911</v>
      </c>
      <c r="O771" s="4" t="s">
        <v>911</v>
      </c>
      <c r="P771" s="4" t="s">
        <v>921</v>
      </c>
      <c r="Q771" s="4" t="s">
        <v>921</v>
      </c>
      <c r="R771" s="4" t="s">
        <v>921</v>
      </c>
      <c r="S771" s="4">
        <v>0</v>
      </c>
      <c r="T771" s="4" t="s">
        <v>921</v>
      </c>
      <c r="U771" s="4">
        <v>0</v>
      </c>
      <c r="V771" s="4">
        <v>0</v>
      </c>
      <c r="W771" s="4" t="s">
        <v>921</v>
      </c>
      <c r="X771" s="4" t="s">
        <v>921</v>
      </c>
      <c r="Y771" s="4" t="s">
        <v>921</v>
      </c>
      <c r="Z771" s="4" t="s">
        <v>921</v>
      </c>
      <c r="AA771" s="4">
        <v>64.09999999999999</v>
      </c>
    </row>
    <row r="772" spans="1:27">
      <c r="A772" s="4" t="s">
        <v>3662</v>
      </c>
      <c r="B772" s="4" t="s">
        <v>1416</v>
      </c>
      <c r="C772" s="4">
        <v>9</v>
      </c>
      <c r="D772" s="4">
        <v>0</v>
      </c>
      <c r="E772" s="4">
        <v>0</v>
      </c>
      <c r="F772" s="4">
        <v>29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 t="s">
        <v>921</v>
      </c>
      <c r="M772" s="4">
        <v>9</v>
      </c>
      <c r="N772" s="4" t="s">
        <v>966</v>
      </c>
      <c r="O772" s="4" t="s">
        <v>966</v>
      </c>
      <c r="P772" s="4" t="s">
        <v>921</v>
      </c>
      <c r="Q772" s="4" t="s">
        <v>921</v>
      </c>
      <c r="R772" s="4" t="s">
        <v>921</v>
      </c>
      <c r="S772" s="4">
        <v>0</v>
      </c>
      <c r="T772" s="4" t="s">
        <v>921</v>
      </c>
      <c r="U772" s="4">
        <v>0</v>
      </c>
      <c r="V772" s="4">
        <v>0</v>
      </c>
      <c r="W772" s="4" t="s">
        <v>921</v>
      </c>
      <c r="X772" s="4" t="s">
        <v>921</v>
      </c>
      <c r="Y772" s="4" t="s">
        <v>921</v>
      </c>
      <c r="Z772" s="4" t="s">
        <v>911</v>
      </c>
      <c r="AA772" s="4">
        <v>76.90000000000001</v>
      </c>
    </row>
    <row r="773" spans="1:27">
      <c r="A773" s="4" t="s">
        <v>3663</v>
      </c>
      <c r="B773" s="4" t="s">
        <v>158</v>
      </c>
      <c r="C773" s="4">
        <v>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 t="s">
        <v>921</v>
      </c>
      <c r="M773" s="4">
        <v>3</v>
      </c>
      <c r="N773" s="4" t="s">
        <v>911</v>
      </c>
      <c r="O773" s="4" t="s">
        <v>911</v>
      </c>
      <c r="P773" s="4" t="s">
        <v>921</v>
      </c>
      <c r="Q773" s="4" t="s">
        <v>921</v>
      </c>
      <c r="R773" s="4" t="s">
        <v>921</v>
      </c>
      <c r="S773" s="4">
        <v>0</v>
      </c>
      <c r="T773" s="4" t="s">
        <v>921</v>
      </c>
      <c r="U773" s="4">
        <v>0</v>
      </c>
      <c r="V773" s="4">
        <v>0</v>
      </c>
      <c r="W773" s="4" t="s">
        <v>921</v>
      </c>
      <c r="X773" s="4" t="s">
        <v>921</v>
      </c>
      <c r="Y773" s="4" t="s">
        <v>921</v>
      </c>
      <c r="Z773" s="4" t="s">
        <v>921</v>
      </c>
      <c r="AA773" s="4">
        <v>66.5</v>
      </c>
    </row>
    <row r="774" spans="1:27">
      <c r="A774" s="4" t="s">
        <v>494</v>
      </c>
      <c r="B774" s="4" t="s">
        <v>182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 t="s">
        <v>921</v>
      </c>
      <c r="M774" s="4">
        <v>0</v>
      </c>
      <c r="N774" s="4" t="s">
        <v>921</v>
      </c>
      <c r="O774" s="4" t="s">
        <v>921</v>
      </c>
      <c r="P774" s="4" t="s">
        <v>921</v>
      </c>
      <c r="Q774" s="4" t="s">
        <v>921</v>
      </c>
      <c r="R774" s="4" t="s">
        <v>921</v>
      </c>
      <c r="S774" s="4">
        <v>0</v>
      </c>
      <c r="T774" s="4" t="s">
        <v>921</v>
      </c>
      <c r="U774" s="4">
        <v>0</v>
      </c>
      <c r="V774" s="4">
        <v>0</v>
      </c>
      <c r="W774" s="4" t="s">
        <v>921</v>
      </c>
      <c r="X774" s="4" t="s">
        <v>921</v>
      </c>
      <c r="Y774" s="4" t="s">
        <v>921</v>
      </c>
      <c r="Z774" s="4" t="s">
        <v>921</v>
      </c>
      <c r="AA774" s="4">
        <v>0</v>
      </c>
    </row>
    <row r="775" spans="1:27">
      <c r="A775" s="4" t="s">
        <v>3664</v>
      </c>
      <c r="B775" s="4" t="s">
        <v>1250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 t="s">
        <v>921</v>
      </c>
      <c r="M775" s="4">
        <v>0</v>
      </c>
      <c r="N775" s="4" t="s">
        <v>921</v>
      </c>
      <c r="O775" s="4" t="s">
        <v>921</v>
      </c>
      <c r="P775" s="4" t="s">
        <v>921</v>
      </c>
      <c r="Q775" s="4" t="s">
        <v>911</v>
      </c>
      <c r="R775" s="4" t="s">
        <v>921</v>
      </c>
      <c r="S775" s="4">
        <v>0</v>
      </c>
      <c r="T775" s="4" t="s">
        <v>921</v>
      </c>
      <c r="U775" s="4">
        <v>0</v>
      </c>
      <c r="V775" s="4">
        <v>0</v>
      </c>
      <c r="W775" s="4" t="s">
        <v>921</v>
      </c>
      <c r="X775" s="4" t="s">
        <v>921</v>
      </c>
      <c r="Y775" s="4" t="s">
        <v>921</v>
      </c>
      <c r="Z775" s="4" t="s">
        <v>921</v>
      </c>
      <c r="AA775" s="4">
        <v>0</v>
      </c>
    </row>
    <row r="776" spans="1:27">
      <c r="A776" s="4" t="s">
        <v>599</v>
      </c>
      <c r="B776" s="4" t="s">
        <v>171</v>
      </c>
      <c r="C776" s="4">
        <v>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 t="s">
        <v>921</v>
      </c>
      <c r="M776" s="4">
        <v>0</v>
      </c>
      <c r="N776" s="4" t="s">
        <v>911</v>
      </c>
      <c r="O776" s="4" t="s">
        <v>911</v>
      </c>
      <c r="P776" s="4" t="s">
        <v>921</v>
      </c>
      <c r="Q776" s="4" t="s">
        <v>921</v>
      </c>
      <c r="R776" s="4" t="s">
        <v>921</v>
      </c>
      <c r="S776" s="4">
        <v>0</v>
      </c>
      <c r="T776" s="4" t="s">
        <v>921</v>
      </c>
      <c r="U776" s="4">
        <v>0</v>
      </c>
      <c r="V776" s="4">
        <v>0</v>
      </c>
      <c r="W776" s="4" t="s">
        <v>921</v>
      </c>
      <c r="X776" s="4" t="s">
        <v>921</v>
      </c>
      <c r="Y776" s="4" t="s">
        <v>921</v>
      </c>
      <c r="Z776" s="4" t="s">
        <v>921</v>
      </c>
      <c r="AA776" s="4">
        <v>0</v>
      </c>
    </row>
    <row r="777" spans="1:27">
      <c r="A777" s="4" t="s">
        <v>3665</v>
      </c>
      <c r="B777" s="4" t="s">
        <v>3666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 t="s">
        <v>921</v>
      </c>
      <c r="M777" s="4">
        <v>0</v>
      </c>
      <c r="N777" s="4" t="s">
        <v>911</v>
      </c>
      <c r="O777" s="4" t="s">
        <v>911</v>
      </c>
      <c r="P777" s="4" t="s">
        <v>921</v>
      </c>
      <c r="Q777" s="4" t="s">
        <v>921</v>
      </c>
      <c r="R777" s="4" t="s">
        <v>921</v>
      </c>
      <c r="S777" s="4">
        <v>0</v>
      </c>
      <c r="T777" s="4" t="s">
        <v>921</v>
      </c>
      <c r="U777" s="4">
        <v>0</v>
      </c>
      <c r="V777" s="4">
        <v>0</v>
      </c>
      <c r="W777" s="4" t="s">
        <v>921</v>
      </c>
      <c r="X777" s="4" t="s">
        <v>921</v>
      </c>
      <c r="Y777" s="4" t="s">
        <v>921</v>
      </c>
      <c r="Z777" s="4" t="s">
        <v>921</v>
      </c>
      <c r="AA777" s="4">
        <v>0</v>
      </c>
    </row>
    <row r="778" spans="1:27">
      <c r="A778" s="4" t="s">
        <v>413</v>
      </c>
      <c r="B778" s="4" t="s">
        <v>158</v>
      </c>
      <c r="C778" s="4">
        <v>14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 t="s">
        <v>921</v>
      </c>
      <c r="M778" s="4">
        <v>0</v>
      </c>
      <c r="N778" s="4" t="s">
        <v>921</v>
      </c>
      <c r="O778" s="4" t="s">
        <v>921</v>
      </c>
      <c r="P778" s="4" t="s">
        <v>921</v>
      </c>
      <c r="Q778" s="4" t="s">
        <v>921</v>
      </c>
      <c r="R778" s="4" t="s">
        <v>921</v>
      </c>
      <c r="S778" s="4">
        <v>0</v>
      </c>
      <c r="T778" s="4" t="s">
        <v>921</v>
      </c>
      <c r="U778" s="4">
        <v>0</v>
      </c>
      <c r="V778" s="4">
        <v>0</v>
      </c>
      <c r="W778" s="4" t="s">
        <v>921</v>
      </c>
      <c r="X778" s="4" t="s">
        <v>921</v>
      </c>
      <c r="Y778" s="4" t="s">
        <v>921</v>
      </c>
      <c r="Z778" s="4" t="s">
        <v>921</v>
      </c>
      <c r="AA778" s="4">
        <v>0</v>
      </c>
    </row>
    <row r="779" spans="1:27">
      <c r="A779" s="4" t="s">
        <v>3667</v>
      </c>
      <c r="B779" s="4" t="s">
        <v>3472</v>
      </c>
      <c r="C779" s="4">
        <v>2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 t="s">
        <v>921</v>
      </c>
      <c r="M779" s="4">
        <v>0</v>
      </c>
      <c r="N779" s="4" t="s">
        <v>921</v>
      </c>
      <c r="O779" s="4" t="s">
        <v>921</v>
      </c>
      <c r="P779" s="4" t="s">
        <v>921</v>
      </c>
      <c r="Q779" s="4" t="s">
        <v>921</v>
      </c>
      <c r="R779" s="4" t="s">
        <v>921</v>
      </c>
      <c r="S779" s="4">
        <v>0</v>
      </c>
      <c r="T779" s="4" t="s">
        <v>921</v>
      </c>
      <c r="U779" s="4">
        <v>0</v>
      </c>
      <c r="V779" s="4">
        <v>0</v>
      </c>
      <c r="W779" s="4" t="s">
        <v>921</v>
      </c>
      <c r="X779" s="4" t="s">
        <v>921</v>
      </c>
      <c r="Y779" s="4" t="s">
        <v>921</v>
      </c>
      <c r="Z779" s="4" t="s">
        <v>921</v>
      </c>
      <c r="AA779" s="4">
        <v>0</v>
      </c>
    </row>
    <row r="780" spans="1:27">
      <c r="A780" s="4" t="s">
        <v>3668</v>
      </c>
      <c r="B780" s="4" t="s">
        <v>3669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 t="s">
        <v>921</v>
      </c>
      <c r="M780" s="4">
        <v>0</v>
      </c>
      <c r="N780" s="4" t="s">
        <v>921</v>
      </c>
      <c r="O780" s="4" t="s">
        <v>921</v>
      </c>
      <c r="P780" s="4" t="s">
        <v>921</v>
      </c>
      <c r="Q780" s="4" t="s">
        <v>921</v>
      </c>
      <c r="R780" s="4" t="s">
        <v>921</v>
      </c>
      <c r="S780" s="4">
        <v>0</v>
      </c>
      <c r="T780" s="4" t="s">
        <v>921</v>
      </c>
      <c r="U780" s="4">
        <v>0</v>
      </c>
      <c r="V780" s="4">
        <v>0</v>
      </c>
      <c r="W780" s="4" t="s">
        <v>921</v>
      </c>
      <c r="X780" s="4" t="s">
        <v>921</v>
      </c>
      <c r="Y780" s="4" t="s">
        <v>921</v>
      </c>
      <c r="Z780" s="4" t="s">
        <v>921</v>
      </c>
      <c r="AA780" s="4">
        <v>0</v>
      </c>
    </row>
    <row r="781" spans="1:27">
      <c r="A781" s="4" t="s">
        <v>3670</v>
      </c>
      <c r="B781" s="4" t="s">
        <v>158</v>
      </c>
      <c r="C781" s="4">
        <v>62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 t="s">
        <v>921</v>
      </c>
      <c r="M781" s="4">
        <v>0</v>
      </c>
      <c r="N781" s="4" t="s">
        <v>921</v>
      </c>
      <c r="O781" s="4" t="s">
        <v>921</v>
      </c>
      <c r="P781" s="4" t="s">
        <v>921</v>
      </c>
      <c r="Q781" s="4" t="s">
        <v>921</v>
      </c>
      <c r="R781" s="4" t="s">
        <v>921</v>
      </c>
      <c r="S781" s="4">
        <v>0</v>
      </c>
      <c r="T781" s="4" t="s">
        <v>921</v>
      </c>
      <c r="U781" s="4">
        <v>0</v>
      </c>
      <c r="V781" s="4">
        <v>0</v>
      </c>
      <c r="W781" s="4" t="s">
        <v>921</v>
      </c>
      <c r="X781" s="4" t="s">
        <v>921</v>
      </c>
      <c r="Y781" s="4" t="s">
        <v>921</v>
      </c>
      <c r="Z781" s="4" t="s">
        <v>921</v>
      </c>
      <c r="AA781" s="4">
        <v>0</v>
      </c>
    </row>
    <row r="782" spans="1:27">
      <c r="A782" s="4" t="s">
        <v>3671</v>
      </c>
      <c r="B782" s="4" t="s">
        <v>158</v>
      </c>
      <c r="C782" s="4">
        <v>2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 t="s">
        <v>921</v>
      </c>
      <c r="M782" s="4">
        <v>0</v>
      </c>
      <c r="N782" s="4" t="s">
        <v>921</v>
      </c>
      <c r="O782" s="4" t="s">
        <v>921</v>
      </c>
      <c r="P782" s="4" t="s">
        <v>921</v>
      </c>
      <c r="Q782" s="4" t="s">
        <v>921</v>
      </c>
      <c r="R782" s="4" t="s">
        <v>921</v>
      </c>
      <c r="S782" s="4">
        <v>0</v>
      </c>
      <c r="T782" s="4" t="s">
        <v>921</v>
      </c>
      <c r="U782" s="4">
        <v>0</v>
      </c>
      <c r="V782" s="4">
        <v>0</v>
      </c>
      <c r="W782" s="4" t="s">
        <v>921</v>
      </c>
      <c r="X782" s="4" t="s">
        <v>921</v>
      </c>
      <c r="Y782" s="4" t="s">
        <v>921</v>
      </c>
      <c r="Z782" s="4" t="s">
        <v>921</v>
      </c>
      <c r="AA782" s="4">
        <v>0</v>
      </c>
    </row>
    <row r="783" spans="1:27">
      <c r="A783" s="4" t="s">
        <v>3672</v>
      </c>
      <c r="B783" s="4" t="s">
        <v>3673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 t="s">
        <v>921</v>
      </c>
      <c r="M783" s="4">
        <v>0</v>
      </c>
      <c r="N783" s="4" t="s">
        <v>921</v>
      </c>
      <c r="O783" s="4" t="s">
        <v>921</v>
      </c>
      <c r="P783" s="4" t="s">
        <v>921</v>
      </c>
      <c r="Q783" s="4" t="s">
        <v>921</v>
      </c>
      <c r="R783" s="4" t="s">
        <v>921</v>
      </c>
      <c r="S783" s="4">
        <v>0</v>
      </c>
      <c r="T783" s="4" t="s">
        <v>921</v>
      </c>
      <c r="U783" s="4">
        <v>0</v>
      </c>
      <c r="V783" s="4">
        <v>0</v>
      </c>
      <c r="W783" s="4" t="s">
        <v>921</v>
      </c>
      <c r="X783" s="4" t="s">
        <v>921</v>
      </c>
      <c r="Y783" s="4" t="s">
        <v>921</v>
      </c>
      <c r="Z783" s="4" t="s">
        <v>921</v>
      </c>
      <c r="AA783" s="4">
        <v>59.2</v>
      </c>
    </row>
    <row r="784" spans="1:27">
      <c r="A784" s="4" t="s">
        <v>635</v>
      </c>
      <c r="B784" s="4" t="s">
        <v>332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 t="s">
        <v>921</v>
      </c>
      <c r="M784" s="4">
        <v>0</v>
      </c>
      <c r="N784" s="4" t="s">
        <v>921</v>
      </c>
      <c r="O784" s="4" t="s">
        <v>921</v>
      </c>
      <c r="P784" s="4" t="s">
        <v>921</v>
      </c>
      <c r="Q784" s="4" t="s">
        <v>921</v>
      </c>
      <c r="R784" s="4" t="s">
        <v>921</v>
      </c>
      <c r="S784" s="4">
        <v>0</v>
      </c>
      <c r="T784" s="4" t="s">
        <v>921</v>
      </c>
      <c r="U784" s="4">
        <v>0</v>
      </c>
      <c r="V784" s="4">
        <v>0</v>
      </c>
      <c r="W784" s="4" t="s">
        <v>921</v>
      </c>
      <c r="X784" s="4" t="s">
        <v>921</v>
      </c>
      <c r="Y784" s="4" t="s">
        <v>921</v>
      </c>
      <c r="Z784" s="4" t="s">
        <v>921</v>
      </c>
      <c r="AA784" s="4">
        <v>68.40000000000001</v>
      </c>
    </row>
    <row r="785" spans="1:27">
      <c r="A785" s="4" t="s">
        <v>443</v>
      </c>
      <c r="B785" s="4" t="s">
        <v>345</v>
      </c>
      <c r="C785" s="4">
        <v>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 t="s">
        <v>921</v>
      </c>
      <c r="M785" s="4">
        <v>0</v>
      </c>
      <c r="N785" s="4" t="s">
        <v>921</v>
      </c>
      <c r="O785" s="4" t="s">
        <v>921</v>
      </c>
      <c r="P785" s="4" t="s">
        <v>921</v>
      </c>
      <c r="Q785" s="4" t="s">
        <v>921</v>
      </c>
      <c r="R785" s="4" t="s">
        <v>921</v>
      </c>
      <c r="S785" s="4">
        <v>0</v>
      </c>
      <c r="T785" s="4" t="s">
        <v>921</v>
      </c>
      <c r="U785" s="4">
        <v>0</v>
      </c>
      <c r="V785" s="4">
        <v>0</v>
      </c>
      <c r="W785" s="4" t="s">
        <v>921</v>
      </c>
      <c r="X785" s="4" t="s">
        <v>921</v>
      </c>
      <c r="Y785" s="4" t="s">
        <v>921</v>
      </c>
      <c r="Z785" s="4" t="s">
        <v>921</v>
      </c>
      <c r="AA785" s="4">
        <v>0</v>
      </c>
    </row>
    <row r="786" spans="1:27">
      <c r="A786" s="4" t="s">
        <v>3674</v>
      </c>
      <c r="B786" s="4" t="s">
        <v>1683</v>
      </c>
      <c r="C786" s="4">
        <v>3</v>
      </c>
      <c r="D786" s="4">
        <v>0</v>
      </c>
      <c r="E786" s="4">
        <v>0</v>
      </c>
      <c r="F786" s="4">
        <v>5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 t="s">
        <v>921</v>
      </c>
      <c r="M786" s="4">
        <v>3</v>
      </c>
      <c r="N786" s="4" t="s">
        <v>921</v>
      </c>
      <c r="O786" s="4" t="s">
        <v>921</v>
      </c>
      <c r="P786" s="4" t="s">
        <v>911</v>
      </c>
      <c r="Q786" s="4" t="s">
        <v>911</v>
      </c>
      <c r="R786" s="4" t="s">
        <v>921</v>
      </c>
      <c r="S786" s="4">
        <v>0</v>
      </c>
      <c r="T786" s="4" t="s">
        <v>921</v>
      </c>
      <c r="U786" s="4">
        <v>0</v>
      </c>
      <c r="V786" s="4">
        <v>0</v>
      </c>
      <c r="W786" s="4" t="s">
        <v>921</v>
      </c>
      <c r="X786" s="4" t="s">
        <v>921</v>
      </c>
      <c r="Y786" s="4" t="s">
        <v>921</v>
      </c>
      <c r="Z786" s="4" t="s">
        <v>921</v>
      </c>
      <c r="AA786" s="4">
        <v>98.5</v>
      </c>
    </row>
    <row r="787" spans="1:27">
      <c r="A787" s="4" t="s">
        <v>3675</v>
      </c>
      <c r="B787" s="4" t="s">
        <v>1416</v>
      </c>
      <c r="C787" s="4">
        <v>0</v>
      </c>
      <c r="D787" s="4">
        <v>0</v>
      </c>
      <c r="E787" s="4">
        <v>30</v>
      </c>
      <c r="F787" s="4">
        <v>7</v>
      </c>
      <c r="G787" s="4">
        <v>60.03</v>
      </c>
      <c r="H787" s="4">
        <v>0</v>
      </c>
      <c r="I787" s="4">
        <v>0</v>
      </c>
      <c r="J787" s="4">
        <v>0</v>
      </c>
      <c r="K787" s="4">
        <v>0</v>
      </c>
      <c r="L787" s="4" t="s">
        <v>921</v>
      </c>
      <c r="M787" s="4">
        <v>0</v>
      </c>
      <c r="N787" s="4" t="s">
        <v>921</v>
      </c>
      <c r="O787" s="4" t="s">
        <v>921</v>
      </c>
      <c r="P787" s="4" t="s">
        <v>921</v>
      </c>
      <c r="Q787" s="4" t="s">
        <v>921</v>
      </c>
      <c r="R787" s="4" t="s">
        <v>921</v>
      </c>
      <c r="S787" s="4">
        <v>0</v>
      </c>
      <c r="T787" s="4" t="s">
        <v>921</v>
      </c>
      <c r="U787" s="4">
        <v>0</v>
      </c>
      <c r="V787" s="4">
        <v>0</v>
      </c>
      <c r="W787" s="4" t="s">
        <v>921</v>
      </c>
      <c r="X787" s="4" t="s">
        <v>921</v>
      </c>
      <c r="Y787" s="4" t="s">
        <v>921</v>
      </c>
      <c r="Z787" s="4" t="s">
        <v>921</v>
      </c>
      <c r="AA787" s="4">
        <v>0</v>
      </c>
    </row>
    <row r="788" spans="1:27">
      <c r="A788" s="4" t="s">
        <v>425</v>
      </c>
      <c r="B788" s="4" t="s">
        <v>332</v>
      </c>
      <c r="C788" s="4">
        <v>2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 t="s">
        <v>921</v>
      </c>
      <c r="M788" s="4">
        <v>0</v>
      </c>
      <c r="N788" s="4" t="s">
        <v>921</v>
      </c>
      <c r="O788" s="4" t="s">
        <v>921</v>
      </c>
      <c r="P788" s="4" t="s">
        <v>921</v>
      </c>
      <c r="Q788" s="4" t="s">
        <v>921</v>
      </c>
      <c r="R788" s="4" t="s">
        <v>921</v>
      </c>
      <c r="S788" s="4">
        <v>0</v>
      </c>
      <c r="T788" s="4" t="s">
        <v>921</v>
      </c>
      <c r="U788" s="4">
        <v>0</v>
      </c>
      <c r="V788" s="4">
        <v>0</v>
      </c>
      <c r="W788" s="4" t="s">
        <v>921</v>
      </c>
      <c r="X788" s="4" t="s">
        <v>921</v>
      </c>
      <c r="Y788" s="4" t="s">
        <v>921</v>
      </c>
      <c r="Z788" s="4" t="s">
        <v>921</v>
      </c>
      <c r="AA788" s="4">
        <v>0</v>
      </c>
    </row>
    <row r="789" spans="1:27">
      <c r="A789" s="4" t="s">
        <v>3676</v>
      </c>
      <c r="B789" s="4" t="s">
        <v>1125</v>
      </c>
      <c r="C789" s="4">
        <v>4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 t="s">
        <v>921</v>
      </c>
      <c r="M789" s="4">
        <v>0</v>
      </c>
      <c r="N789" s="4" t="s">
        <v>921</v>
      </c>
      <c r="O789" s="4" t="s">
        <v>921</v>
      </c>
      <c r="P789" s="4" t="s">
        <v>921</v>
      </c>
      <c r="Q789" s="4" t="s">
        <v>921</v>
      </c>
      <c r="R789" s="4" t="s">
        <v>921</v>
      </c>
      <c r="S789" s="4">
        <v>0</v>
      </c>
      <c r="T789" s="4" t="s">
        <v>921</v>
      </c>
      <c r="U789" s="4">
        <v>0</v>
      </c>
      <c r="V789" s="4">
        <v>0</v>
      </c>
      <c r="W789" s="4" t="s">
        <v>921</v>
      </c>
      <c r="X789" s="4" t="s">
        <v>921</v>
      </c>
      <c r="Y789" s="4" t="s">
        <v>921</v>
      </c>
      <c r="Z789" s="4" t="s">
        <v>921</v>
      </c>
      <c r="AA789" s="4">
        <v>0</v>
      </c>
    </row>
    <row r="790" spans="1:27">
      <c r="A790" s="4" t="s">
        <v>3677</v>
      </c>
      <c r="B790" s="4" t="s">
        <v>3678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 t="s">
        <v>921</v>
      </c>
      <c r="M790" s="4">
        <v>0</v>
      </c>
      <c r="N790" s="4" t="s">
        <v>921</v>
      </c>
      <c r="O790" s="4" t="s">
        <v>921</v>
      </c>
      <c r="P790" s="4" t="s">
        <v>921</v>
      </c>
      <c r="Q790" s="4" t="s">
        <v>921</v>
      </c>
      <c r="R790" s="4" t="s">
        <v>921</v>
      </c>
      <c r="S790" s="4">
        <v>0</v>
      </c>
      <c r="T790" s="4" t="s">
        <v>921</v>
      </c>
      <c r="U790" s="4">
        <v>0</v>
      </c>
      <c r="V790" s="4">
        <v>0</v>
      </c>
      <c r="W790" s="4" t="s">
        <v>921</v>
      </c>
      <c r="X790" s="4" t="s">
        <v>921</v>
      </c>
      <c r="Y790" s="4" t="s">
        <v>921</v>
      </c>
      <c r="Z790" s="4" t="s">
        <v>921</v>
      </c>
      <c r="AA790" s="4">
        <v>85.8</v>
      </c>
    </row>
    <row r="791" spans="1:27">
      <c r="A791" s="4" t="s">
        <v>3679</v>
      </c>
      <c r="B791" s="4" t="s">
        <v>2158</v>
      </c>
      <c r="C791" s="4">
        <v>3</v>
      </c>
      <c r="D791" s="4">
        <v>-4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-34.45</v>
      </c>
      <c r="K791" s="4">
        <v>0</v>
      </c>
      <c r="L791" s="4" t="s">
        <v>921</v>
      </c>
      <c r="M791" s="4">
        <v>0</v>
      </c>
      <c r="N791" s="4" t="s">
        <v>911</v>
      </c>
      <c r="O791" s="4" t="s">
        <v>911</v>
      </c>
      <c r="P791" s="4" t="s">
        <v>921</v>
      </c>
      <c r="Q791" s="4" t="s">
        <v>921</v>
      </c>
      <c r="R791" s="4" t="s">
        <v>3680</v>
      </c>
      <c r="S791" s="4">
        <v>0</v>
      </c>
      <c r="T791" s="4" t="s">
        <v>921</v>
      </c>
      <c r="U791" s="4">
        <v>0</v>
      </c>
      <c r="V791" s="4">
        <v>0</v>
      </c>
      <c r="W791" s="4" t="s">
        <v>921</v>
      </c>
      <c r="X791" s="4" t="s">
        <v>921</v>
      </c>
      <c r="Y791" s="4" t="s">
        <v>921</v>
      </c>
      <c r="Z791" s="4" t="s">
        <v>921</v>
      </c>
      <c r="AA791" s="4">
        <v>0</v>
      </c>
    </row>
    <row r="792" spans="1:27">
      <c r="A792" s="4" t="s">
        <v>3681</v>
      </c>
      <c r="B792" s="4" t="s">
        <v>3682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 t="s">
        <v>921</v>
      </c>
      <c r="M792" s="4">
        <v>0</v>
      </c>
      <c r="N792" s="4" t="s">
        <v>921</v>
      </c>
      <c r="O792" s="4" t="s">
        <v>921</v>
      </c>
      <c r="P792" s="4" t="s">
        <v>921</v>
      </c>
      <c r="Q792" s="4" t="s">
        <v>921</v>
      </c>
      <c r="R792" s="4" t="s">
        <v>921</v>
      </c>
      <c r="S792" s="4">
        <v>0</v>
      </c>
      <c r="T792" s="4" t="s">
        <v>921</v>
      </c>
      <c r="U792" s="4">
        <v>0</v>
      </c>
      <c r="V792" s="4">
        <v>0</v>
      </c>
      <c r="W792" s="4" t="s">
        <v>921</v>
      </c>
      <c r="X792" s="4" t="s">
        <v>921</v>
      </c>
      <c r="Y792" s="4" t="s">
        <v>921</v>
      </c>
      <c r="Z792" s="4" t="s">
        <v>921</v>
      </c>
      <c r="AA792" s="4">
        <v>60</v>
      </c>
    </row>
    <row r="793" spans="1:27">
      <c r="A793" s="4" t="s">
        <v>3683</v>
      </c>
      <c r="B793" s="4" t="s">
        <v>3684</v>
      </c>
      <c r="C793" s="4">
        <v>3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 t="s">
        <v>921</v>
      </c>
      <c r="M793" s="4">
        <v>0</v>
      </c>
      <c r="N793" s="4" t="s">
        <v>911</v>
      </c>
      <c r="O793" s="4" t="s">
        <v>911</v>
      </c>
      <c r="P793" s="4" t="s">
        <v>921</v>
      </c>
      <c r="Q793" s="4" t="s">
        <v>921</v>
      </c>
      <c r="R793" s="4" t="s">
        <v>921</v>
      </c>
      <c r="S793" s="4">
        <v>0</v>
      </c>
      <c r="T793" s="4" t="s">
        <v>921</v>
      </c>
      <c r="U793" s="4">
        <v>0</v>
      </c>
      <c r="V793" s="4">
        <v>0</v>
      </c>
      <c r="W793" s="4" t="s">
        <v>921</v>
      </c>
      <c r="X793" s="4" t="s">
        <v>921</v>
      </c>
      <c r="Y793" s="4" t="s">
        <v>921</v>
      </c>
      <c r="Z793" s="4" t="s">
        <v>921</v>
      </c>
      <c r="AA793" s="4">
        <v>0</v>
      </c>
    </row>
    <row r="794" spans="1:27">
      <c r="A794" s="4" t="s">
        <v>3685</v>
      </c>
      <c r="B794" s="4" t="s">
        <v>1416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 t="s">
        <v>921</v>
      </c>
      <c r="M794" s="4">
        <v>0</v>
      </c>
      <c r="N794" s="4" t="s">
        <v>921</v>
      </c>
      <c r="O794" s="4" t="s">
        <v>921</v>
      </c>
      <c r="P794" s="4" t="s">
        <v>921</v>
      </c>
      <c r="Q794" s="4" t="s">
        <v>921</v>
      </c>
      <c r="R794" s="4" t="s">
        <v>921</v>
      </c>
      <c r="S794" s="4">
        <v>0</v>
      </c>
      <c r="T794" s="4" t="s">
        <v>921</v>
      </c>
      <c r="U794" s="4">
        <v>0</v>
      </c>
      <c r="V794" s="4">
        <v>0</v>
      </c>
      <c r="W794" s="4" t="s">
        <v>921</v>
      </c>
      <c r="X794" s="4" t="s">
        <v>921</v>
      </c>
      <c r="Y794" s="4" t="s">
        <v>921</v>
      </c>
      <c r="Z794" s="4" t="s">
        <v>921</v>
      </c>
      <c r="AA794" s="4">
        <v>0</v>
      </c>
    </row>
    <row r="795" spans="1:27">
      <c r="A795" s="4" t="s">
        <v>3686</v>
      </c>
      <c r="B795" s="4" t="s">
        <v>3227</v>
      </c>
      <c r="C795" s="4">
        <v>0</v>
      </c>
      <c r="D795" s="4">
        <v>0</v>
      </c>
      <c r="E795" s="4">
        <v>0</v>
      </c>
      <c r="F795" s="4">
        <v>2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 t="s">
        <v>921</v>
      </c>
      <c r="M795" s="4">
        <v>0</v>
      </c>
      <c r="N795" s="4" t="s">
        <v>921</v>
      </c>
      <c r="O795" s="4" t="s">
        <v>921</v>
      </c>
      <c r="P795" s="4" t="s">
        <v>921</v>
      </c>
      <c r="Q795" s="4" t="s">
        <v>921</v>
      </c>
      <c r="R795" s="4" t="s">
        <v>921</v>
      </c>
      <c r="S795" s="4">
        <v>0</v>
      </c>
      <c r="T795" s="4" t="s">
        <v>921</v>
      </c>
      <c r="U795" s="4">
        <v>0</v>
      </c>
      <c r="V795" s="4">
        <v>0</v>
      </c>
      <c r="W795" s="4" t="s">
        <v>921</v>
      </c>
      <c r="X795" s="4" t="s">
        <v>921</v>
      </c>
      <c r="Y795" s="4" t="s">
        <v>921</v>
      </c>
      <c r="Z795" s="4" t="s">
        <v>921</v>
      </c>
      <c r="AA795" s="4">
        <v>74.09999999999999</v>
      </c>
    </row>
    <row r="796" spans="1:27">
      <c r="A796" s="4" t="s">
        <v>482</v>
      </c>
      <c r="B796" s="4" t="s">
        <v>166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 t="s">
        <v>921</v>
      </c>
      <c r="M796" s="4">
        <v>0</v>
      </c>
      <c r="N796" s="4" t="s">
        <v>921</v>
      </c>
      <c r="O796" s="4" t="s">
        <v>921</v>
      </c>
      <c r="P796" s="4" t="s">
        <v>921</v>
      </c>
      <c r="Q796" s="4" t="s">
        <v>921</v>
      </c>
      <c r="R796" s="4" t="s">
        <v>921</v>
      </c>
      <c r="S796" s="4">
        <v>0</v>
      </c>
      <c r="T796" s="4" t="s">
        <v>921</v>
      </c>
      <c r="U796" s="4">
        <v>0</v>
      </c>
      <c r="V796" s="4">
        <v>0</v>
      </c>
      <c r="W796" s="4" t="s">
        <v>921</v>
      </c>
      <c r="X796" s="4" t="s">
        <v>921</v>
      </c>
      <c r="Y796" s="4" t="s">
        <v>921</v>
      </c>
      <c r="Z796" s="4" t="s">
        <v>921</v>
      </c>
      <c r="AA796" s="4">
        <v>82.5</v>
      </c>
    </row>
    <row r="797" spans="1:27">
      <c r="A797" s="4" t="s">
        <v>821</v>
      </c>
      <c r="B797" s="4" t="s">
        <v>533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 t="s">
        <v>921</v>
      </c>
      <c r="M797" s="4">
        <v>1</v>
      </c>
      <c r="N797" s="4" t="s">
        <v>911</v>
      </c>
      <c r="O797" s="4" t="s">
        <v>911</v>
      </c>
      <c r="P797" s="4" t="s">
        <v>921</v>
      </c>
      <c r="Q797" s="4" t="s">
        <v>921</v>
      </c>
      <c r="R797" s="4" t="s">
        <v>921</v>
      </c>
      <c r="S797" s="4">
        <v>0</v>
      </c>
      <c r="T797" s="4" t="s">
        <v>921</v>
      </c>
      <c r="U797" s="4">
        <v>0</v>
      </c>
      <c r="V797" s="4">
        <v>0</v>
      </c>
      <c r="W797" s="4" t="s">
        <v>921</v>
      </c>
      <c r="X797" s="4" t="s">
        <v>921</v>
      </c>
      <c r="Y797" s="4" t="s">
        <v>921</v>
      </c>
      <c r="Z797" s="4" t="s">
        <v>921</v>
      </c>
      <c r="AA797" s="4">
        <v>78.7</v>
      </c>
    </row>
    <row r="798" spans="1:27">
      <c r="A798" s="4" t="s">
        <v>3687</v>
      </c>
      <c r="B798" s="4" t="s">
        <v>1083</v>
      </c>
      <c r="C798" s="4">
        <v>3</v>
      </c>
      <c r="D798" s="4">
        <v>0</v>
      </c>
      <c r="E798" s="4">
        <v>0</v>
      </c>
      <c r="F798" s="4">
        <v>8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 t="s">
        <v>921</v>
      </c>
      <c r="M798" s="4">
        <v>3</v>
      </c>
      <c r="N798" s="4" t="s">
        <v>921</v>
      </c>
      <c r="O798" s="4" t="s">
        <v>921</v>
      </c>
      <c r="P798" s="4" t="s">
        <v>921</v>
      </c>
      <c r="Q798" s="4" t="s">
        <v>921</v>
      </c>
      <c r="R798" s="4" t="s">
        <v>921</v>
      </c>
      <c r="S798" s="4">
        <v>0</v>
      </c>
      <c r="T798" s="4" t="s">
        <v>921</v>
      </c>
      <c r="U798" s="4">
        <v>0</v>
      </c>
      <c r="V798" s="4">
        <v>0</v>
      </c>
      <c r="W798" s="4" t="s">
        <v>921</v>
      </c>
      <c r="X798" s="4" t="s">
        <v>921</v>
      </c>
      <c r="Y798" s="4" t="s">
        <v>921</v>
      </c>
      <c r="Z798" s="4" t="s">
        <v>921</v>
      </c>
      <c r="AA798" s="4">
        <v>100</v>
      </c>
    </row>
    <row r="799" spans="1:27">
      <c r="A799" s="4" t="s">
        <v>3688</v>
      </c>
      <c r="B799" s="4" t="s">
        <v>1369</v>
      </c>
      <c r="C799" s="4">
        <v>1</v>
      </c>
      <c r="D799" s="4">
        <v>0</v>
      </c>
      <c r="E799" s="4">
        <v>0</v>
      </c>
      <c r="F799" s="4">
        <v>46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 t="s">
        <v>921</v>
      </c>
      <c r="M799" s="4">
        <v>1</v>
      </c>
      <c r="N799" s="4" t="s">
        <v>911</v>
      </c>
      <c r="O799" s="4" t="s">
        <v>911</v>
      </c>
      <c r="P799" s="4" t="s">
        <v>921</v>
      </c>
      <c r="Q799" s="4" t="s">
        <v>921</v>
      </c>
      <c r="R799" s="4" t="s">
        <v>921</v>
      </c>
      <c r="S799" s="4">
        <v>0</v>
      </c>
      <c r="T799" s="4" t="s">
        <v>921</v>
      </c>
      <c r="U799" s="4">
        <v>0</v>
      </c>
      <c r="V799" s="4">
        <v>0</v>
      </c>
      <c r="W799" s="4" t="s">
        <v>921</v>
      </c>
      <c r="X799" s="4" t="s">
        <v>921</v>
      </c>
      <c r="Y799" s="4" t="s">
        <v>921</v>
      </c>
      <c r="Z799" s="4" t="s">
        <v>921</v>
      </c>
      <c r="AA799" s="4">
        <v>76.90000000000001</v>
      </c>
    </row>
    <row r="800" spans="1:27">
      <c r="A800" s="4" t="s">
        <v>3689</v>
      </c>
      <c r="B800" s="4" t="s">
        <v>3690</v>
      </c>
      <c r="C800" s="4">
        <v>2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 t="s">
        <v>921</v>
      </c>
      <c r="M800" s="4">
        <v>0</v>
      </c>
      <c r="N800" s="4" t="s">
        <v>921</v>
      </c>
      <c r="O800" s="4" t="s">
        <v>921</v>
      </c>
      <c r="P800" s="4" t="s">
        <v>921</v>
      </c>
      <c r="Q800" s="4" t="s">
        <v>921</v>
      </c>
      <c r="R800" s="4" t="s">
        <v>921</v>
      </c>
      <c r="S800" s="4">
        <v>0</v>
      </c>
      <c r="T800" s="4" t="s">
        <v>921</v>
      </c>
      <c r="U800" s="4">
        <v>0</v>
      </c>
      <c r="V800" s="4">
        <v>0</v>
      </c>
      <c r="W800" s="4" t="s">
        <v>921</v>
      </c>
      <c r="X800" s="4" t="s">
        <v>921</v>
      </c>
      <c r="Y800" s="4" t="s">
        <v>921</v>
      </c>
      <c r="Z800" s="4" t="s">
        <v>921</v>
      </c>
      <c r="AA800" s="4">
        <v>0</v>
      </c>
    </row>
    <row r="801" spans="1:27">
      <c r="A801" s="4" t="s">
        <v>3691</v>
      </c>
      <c r="B801" s="4" t="s">
        <v>1250</v>
      </c>
      <c r="C801" s="4">
        <v>2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 t="s">
        <v>921</v>
      </c>
      <c r="M801" s="4">
        <v>2</v>
      </c>
      <c r="N801" s="4" t="s">
        <v>921</v>
      </c>
      <c r="O801" s="4" t="s">
        <v>921</v>
      </c>
      <c r="P801" s="4" t="s">
        <v>921</v>
      </c>
      <c r="Q801" s="4" t="s">
        <v>921</v>
      </c>
      <c r="R801" s="4" t="s">
        <v>921</v>
      </c>
      <c r="S801" s="4">
        <v>0</v>
      </c>
      <c r="T801" s="4" t="s">
        <v>921</v>
      </c>
      <c r="U801" s="4">
        <v>0</v>
      </c>
      <c r="V801" s="4">
        <v>0</v>
      </c>
      <c r="W801" s="4" t="s">
        <v>921</v>
      </c>
      <c r="X801" s="4" t="s">
        <v>921</v>
      </c>
      <c r="Y801" s="4" t="s">
        <v>921</v>
      </c>
      <c r="Z801" s="4" t="s">
        <v>921</v>
      </c>
      <c r="AA801" s="4">
        <v>78.2</v>
      </c>
    </row>
    <row r="802" spans="1:27">
      <c r="A802" s="4" t="s">
        <v>3692</v>
      </c>
      <c r="B802" s="4" t="s">
        <v>1324</v>
      </c>
      <c r="C802" s="4">
        <v>0</v>
      </c>
      <c r="D802" s="4">
        <v>-1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-1.58</v>
      </c>
      <c r="K802" s="4">
        <v>0</v>
      </c>
      <c r="L802" s="4" t="s">
        <v>921</v>
      </c>
      <c r="M802" s="4">
        <v>0</v>
      </c>
      <c r="N802" s="4" t="s">
        <v>921</v>
      </c>
      <c r="O802" s="4" t="s">
        <v>921</v>
      </c>
      <c r="P802" s="4" t="s">
        <v>921</v>
      </c>
      <c r="Q802" s="4" t="s">
        <v>921</v>
      </c>
      <c r="R802" s="4" t="s">
        <v>921</v>
      </c>
      <c r="S802" s="4">
        <v>0</v>
      </c>
      <c r="T802" s="4" t="s">
        <v>921</v>
      </c>
      <c r="U802" s="4">
        <v>0</v>
      </c>
      <c r="V802" s="4">
        <v>0</v>
      </c>
      <c r="W802" s="4" t="s">
        <v>921</v>
      </c>
      <c r="X802" s="4" t="s">
        <v>921</v>
      </c>
      <c r="Y802" s="4" t="s">
        <v>921</v>
      </c>
      <c r="Z802" s="4" t="s">
        <v>921</v>
      </c>
      <c r="AA802" s="4">
        <v>0</v>
      </c>
    </row>
    <row r="803" spans="1:27">
      <c r="A803" s="4" t="s">
        <v>516</v>
      </c>
      <c r="B803" s="4" t="s">
        <v>171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 t="s">
        <v>921</v>
      </c>
      <c r="M803" s="4">
        <v>0</v>
      </c>
      <c r="N803" s="4" t="s">
        <v>921</v>
      </c>
      <c r="O803" s="4" t="s">
        <v>921</v>
      </c>
      <c r="P803" s="4" t="s">
        <v>921</v>
      </c>
      <c r="Q803" s="4" t="s">
        <v>921</v>
      </c>
      <c r="R803" s="4" t="s">
        <v>921</v>
      </c>
      <c r="S803" s="4">
        <v>0</v>
      </c>
      <c r="T803" s="4" t="s">
        <v>921</v>
      </c>
      <c r="U803" s="4">
        <v>0</v>
      </c>
      <c r="V803" s="4">
        <v>0</v>
      </c>
      <c r="W803" s="4" t="s">
        <v>921</v>
      </c>
      <c r="X803" s="4" t="s">
        <v>921</v>
      </c>
      <c r="Y803" s="4" t="s">
        <v>921</v>
      </c>
      <c r="Z803" s="4" t="s">
        <v>921</v>
      </c>
      <c r="AA803" s="4">
        <v>0</v>
      </c>
    </row>
    <row r="804" spans="1:27">
      <c r="A804" s="4" t="s">
        <v>3693</v>
      </c>
      <c r="B804" s="4" t="s">
        <v>3694</v>
      </c>
      <c r="C804" s="4">
        <v>1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 t="s">
        <v>921</v>
      </c>
      <c r="M804" s="4">
        <v>0</v>
      </c>
      <c r="N804" s="4" t="s">
        <v>921</v>
      </c>
      <c r="O804" s="4" t="s">
        <v>921</v>
      </c>
      <c r="P804" s="4" t="s">
        <v>921</v>
      </c>
      <c r="Q804" s="4" t="s">
        <v>921</v>
      </c>
      <c r="R804" s="4" t="s">
        <v>921</v>
      </c>
      <c r="S804" s="4">
        <v>0</v>
      </c>
      <c r="T804" s="4" t="s">
        <v>921</v>
      </c>
      <c r="U804" s="4">
        <v>0</v>
      </c>
      <c r="V804" s="4">
        <v>0</v>
      </c>
      <c r="W804" s="4" t="s">
        <v>921</v>
      </c>
      <c r="X804" s="4" t="s">
        <v>921</v>
      </c>
      <c r="Y804" s="4" t="s">
        <v>921</v>
      </c>
      <c r="Z804" s="4" t="s">
        <v>921</v>
      </c>
      <c r="AA804" s="4">
        <v>0</v>
      </c>
    </row>
    <row r="805" spans="1:27">
      <c r="A805" s="4" t="s">
        <v>3695</v>
      </c>
      <c r="B805" s="4" t="s">
        <v>1591</v>
      </c>
      <c r="C805" s="4">
        <v>2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 t="s">
        <v>921</v>
      </c>
      <c r="M805" s="4">
        <v>2</v>
      </c>
      <c r="N805" s="4" t="s">
        <v>911</v>
      </c>
      <c r="O805" s="4" t="s">
        <v>911</v>
      </c>
      <c r="P805" s="4" t="s">
        <v>921</v>
      </c>
      <c r="Q805" s="4" t="s">
        <v>921</v>
      </c>
      <c r="R805" s="4" t="s">
        <v>921</v>
      </c>
      <c r="S805" s="4">
        <v>0</v>
      </c>
      <c r="T805" s="4" t="s">
        <v>921</v>
      </c>
      <c r="U805" s="4">
        <v>0</v>
      </c>
      <c r="V805" s="4">
        <v>0</v>
      </c>
      <c r="W805" s="4" t="s">
        <v>921</v>
      </c>
      <c r="X805" s="4" t="s">
        <v>921</v>
      </c>
      <c r="Y805" s="4" t="s">
        <v>921</v>
      </c>
      <c r="Z805" s="4" t="s">
        <v>921</v>
      </c>
      <c r="AA805" s="4">
        <v>80</v>
      </c>
    </row>
    <row r="806" spans="1:27">
      <c r="A806" s="4" t="s">
        <v>729</v>
      </c>
      <c r="B806" s="4" t="s">
        <v>158</v>
      </c>
      <c r="C806" s="4">
        <v>0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 t="s">
        <v>921</v>
      </c>
      <c r="M806" s="4">
        <v>0</v>
      </c>
      <c r="N806" s="4" t="s">
        <v>921</v>
      </c>
      <c r="O806" s="4" t="s">
        <v>921</v>
      </c>
      <c r="P806" s="4" t="s">
        <v>921</v>
      </c>
      <c r="Q806" s="4" t="s">
        <v>921</v>
      </c>
      <c r="R806" s="4" t="s">
        <v>921</v>
      </c>
      <c r="S806" s="4">
        <v>0</v>
      </c>
      <c r="T806" s="4" t="s">
        <v>921</v>
      </c>
      <c r="U806" s="4">
        <v>0</v>
      </c>
      <c r="V806" s="4">
        <v>0</v>
      </c>
      <c r="W806" s="4" t="s">
        <v>921</v>
      </c>
      <c r="X806" s="4" t="s">
        <v>921</v>
      </c>
      <c r="Y806" s="4" t="s">
        <v>921</v>
      </c>
      <c r="Z806" s="4" t="s">
        <v>921</v>
      </c>
      <c r="AA806" s="4">
        <v>62.5</v>
      </c>
    </row>
    <row r="807" spans="1:27">
      <c r="A807" s="4" t="s">
        <v>3696</v>
      </c>
      <c r="B807" s="4" t="s">
        <v>1416</v>
      </c>
      <c r="C807" s="4">
        <v>8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 t="s">
        <v>921</v>
      </c>
      <c r="M807" s="4">
        <v>0</v>
      </c>
      <c r="N807" s="4" t="s">
        <v>921</v>
      </c>
      <c r="O807" s="4" t="s">
        <v>921</v>
      </c>
      <c r="P807" s="4" t="s">
        <v>921</v>
      </c>
      <c r="Q807" s="4" t="s">
        <v>921</v>
      </c>
      <c r="R807" s="4" t="s">
        <v>921</v>
      </c>
      <c r="S807" s="4">
        <v>0</v>
      </c>
      <c r="T807" s="4" t="s">
        <v>921</v>
      </c>
      <c r="U807" s="4">
        <v>0</v>
      </c>
      <c r="V807" s="4">
        <v>0</v>
      </c>
      <c r="W807" s="4" t="s">
        <v>921</v>
      </c>
      <c r="X807" s="4" t="s">
        <v>921</v>
      </c>
      <c r="Y807" s="4" t="s">
        <v>921</v>
      </c>
      <c r="Z807" s="4" t="s">
        <v>921</v>
      </c>
      <c r="AA807" s="4">
        <v>90</v>
      </c>
    </row>
    <row r="808" spans="1:27">
      <c r="A808" s="4" t="s">
        <v>3697</v>
      </c>
      <c r="B808" s="4" t="s">
        <v>1356</v>
      </c>
      <c r="C808" s="4">
        <v>15</v>
      </c>
      <c r="D808" s="4">
        <v>1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11.12</v>
      </c>
      <c r="K808" s="4">
        <v>0</v>
      </c>
      <c r="L808" s="4" t="s">
        <v>921</v>
      </c>
      <c r="M808" s="4">
        <v>15</v>
      </c>
      <c r="N808" s="4" t="s">
        <v>911</v>
      </c>
      <c r="O808" s="4" t="s">
        <v>911</v>
      </c>
      <c r="P808" s="4" t="s">
        <v>921</v>
      </c>
      <c r="Q808" s="4" t="s">
        <v>911</v>
      </c>
      <c r="R808" s="4" t="s">
        <v>2304</v>
      </c>
      <c r="S808" s="4">
        <v>0</v>
      </c>
      <c r="T808" s="4" t="s">
        <v>921</v>
      </c>
      <c r="U808" s="4">
        <v>0</v>
      </c>
      <c r="V808" s="4">
        <v>0</v>
      </c>
      <c r="W808" s="4" t="s">
        <v>921</v>
      </c>
      <c r="X808" s="4" t="s">
        <v>921</v>
      </c>
      <c r="Y808" s="4" t="s">
        <v>921</v>
      </c>
      <c r="Z808" s="4" t="s">
        <v>921</v>
      </c>
      <c r="AA808" s="4">
        <v>81.7</v>
      </c>
    </row>
    <row r="809" spans="1:27">
      <c r="A809" s="4" t="s">
        <v>3698</v>
      </c>
      <c r="B809" s="4" t="s">
        <v>3055</v>
      </c>
      <c r="C809" s="4">
        <v>2</v>
      </c>
      <c r="D809" s="4">
        <v>0</v>
      </c>
      <c r="E809" s="4">
        <v>5</v>
      </c>
      <c r="F809" s="4">
        <v>9</v>
      </c>
      <c r="G809" s="4">
        <v>5.5</v>
      </c>
      <c r="H809" s="4">
        <v>0</v>
      </c>
      <c r="I809" s="4">
        <v>0</v>
      </c>
      <c r="J809" s="4">
        <v>0</v>
      </c>
      <c r="K809" s="4">
        <v>0</v>
      </c>
      <c r="L809" s="4" t="s">
        <v>921</v>
      </c>
      <c r="M809" s="4">
        <v>2</v>
      </c>
      <c r="N809" s="4" t="s">
        <v>921</v>
      </c>
      <c r="O809" s="4" t="s">
        <v>921</v>
      </c>
      <c r="P809" s="4" t="s">
        <v>1517</v>
      </c>
      <c r="Q809" s="4" t="s">
        <v>911</v>
      </c>
      <c r="R809" s="4" t="s">
        <v>921</v>
      </c>
      <c r="S809" s="4">
        <v>0</v>
      </c>
      <c r="T809" s="4" t="s">
        <v>921</v>
      </c>
      <c r="U809" s="4">
        <v>0</v>
      </c>
      <c r="V809" s="4">
        <v>0</v>
      </c>
      <c r="W809" s="4" t="s">
        <v>921</v>
      </c>
      <c r="X809" s="4" t="s">
        <v>921</v>
      </c>
      <c r="Y809" s="4" t="s">
        <v>921</v>
      </c>
      <c r="Z809" s="4" t="s">
        <v>921</v>
      </c>
      <c r="AA809" s="4">
        <v>75.8</v>
      </c>
    </row>
    <row r="810" spans="1:27">
      <c r="A810" s="4" t="s">
        <v>3699</v>
      </c>
      <c r="B810" s="4" t="s">
        <v>3504</v>
      </c>
      <c r="C810" s="4">
        <v>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 t="s">
        <v>921</v>
      </c>
      <c r="M810" s="4">
        <v>0</v>
      </c>
      <c r="N810" s="4" t="s">
        <v>921</v>
      </c>
      <c r="O810" s="4" t="s">
        <v>921</v>
      </c>
      <c r="P810" s="4" t="s">
        <v>921</v>
      </c>
      <c r="Q810" s="4" t="s">
        <v>921</v>
      </c>
      <c r="R810" s="4" t="s">
        <v>921</v>
      </c>
      <c r="S810" s="4">
        <v>0</v>
      </c>
      <c r="T810" s="4" t="s">
        <v>921</v>
      </c>
      <c r="U810" s="4">
        <v>0</v>
      </c>
      <c r="V810" s="4">
        <v>0</v>
      </c>
      <c r="W810" s="4" t="s">
        <v>921</v>
      </c>
      <c r="X810" s="4" t="s">
        <v>921</v>
      </c>
      <c r="Y810" s="4" t="s">
        <v>921</v>
      </c>
      <c r="Z810" s="4" t="s">
        <v>921</v>
      </c>
      <c r="AA810" s="4">
        <v>0</v>
      </c>
    </row>
    <row r="811" spans="1:27">
      <c r="A811" s="4" t="s">
        <v>556</v>
      </c>
      <c r="B811" s="4" t="s">
        <v>171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 t="s">
        <v>921</v>
      </c>
      <c r="M811" s="4">
        <v>0</v>
      </c>
      <c r="N811" s="4" t="s">
        <v>921</v>
      </c>
      <c r="O811" s="4" t="s">
        <v>921</v>
      </c>
      <c r="P811" s="4" t="s">
        <v>921</v>
      </c>
      <c r="Q811" s="4" t="s">
        <v>921</v>
      </c>
      <c r="R811" s="4" t="s">
        <v>921</v>
      </c>
      <c r="S811" s="4">
        <v>0</v>
      </c>
      <c r="T811" s="4" t="s">
        <v>921</v>
      </c>
      <c r="U811" s="4">
        <v>0</v>
      </c>
      <c r="V811" s="4">
        <v>0</v>
      </c>
      <c r="W811" s="4" t="s">
        <v>921</v>
      </c>
      <c r="X811" s="4" t="s">
        <v>921</v>
      </c>
      <c r="Y811" s="4" t="s">
        <v>921</v>
      </c>
      <c r="Z811" s="4" t="s">
        <v>921</v>
      </c>
      <c r="AA811" s="4">
        <v>0</v>
      </c>
    </row>
    <row r="812" spans="1:27">
      <c r="A812" s="4" t="s">
        <v>3700</v>
      </c>
      <c r="B812" s="4" t="s">
        <v>3701</v>
      </c>
      <c r="C812" s="4">
        <v>2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 t="s">
        <v>921</v>
      </c>
      <c r="M812" s="4">
        <v>0</v>
      </c>
      <c r="N812" s="4" t="s">
        <v>921</v>
      </c>
      <c r="O812" s="4" t="s">
        <v>921</v>
      </c>
      <c r="P812" s="4" t="s">
        <v>921</v>
      </c>
      <c r="Q812" s="4" t="s">
        <v>921</v>
      </c>
      <c r="R812" s="4" t="s">
        <v>921</v>
      </c>
      <c r="S812" s="4">
        <v>0</v>
      </c>
      <c r="T812" s="4" t="s">
        <v>921</v>
      </c>
      <c r="U812" s="4">
        <v>0</v>
      </c>
      <c r="V812" s="4">
        <v>0</v>
      </c>
      <c r="W812" s="4" t="s">
        <v>921</v>
      </c>
      <c r="X812" s="4" t="s">
        <v>921</v>
      </c>
      <c r="Y812" s="4" t="s">
        <v>921</v>
      </c>
      <c r="Z812" s="4" t="s">
        <v>921</v>
      </c>
      <c r="AA812" s="4">
        <v>0</v>
      </c>
    </row>
    <row r="813" spans="1:27">
      <c r="A813" s="4" t="s">
        <v>3702</v>
      </c>
      <c r="B813" s="4" t="s">
        <v>2186</v>
      </c>
      <c r="C813" s="4">
        <v>9</v>
      </c>
      <c r="D813" s="4">
        <v>3</v>
      </c>
      <c r="E813" s="4">
        <v>8</v>
      </c>
      <c r="F813" s="4">
        <v>8</v>
      </c>
      <c r="G813" s="4">
        <v>39.2</v>
      </c>
      <c r="H813" s="4">
        <v>0</v>
      </c>
      <c r="I813" s="4">
        <v>0</v>
      </c>
      <c r="J813" s="4">
        <v>7.74</v>
      </c>
      <c r="K813" s="4">
        <v>0</v>
      </c>
      <c r="L813" s="4" t="s">
        <v>921</v>
      </c>
      <c r="M813" s="4">
        <v>8</v>
      </c>
      <c r="N813" s="4" t="s">
        <v>1517</v>
      </c>
      <c r="O813" s="4" t="s">
        <v>1517</v>
      </c>
      <c r="P813" s="4" t="s">
        <v>3703</v>
      </c>
      <c r="Q813" s="4" t="s">
        <v>911</v>
      </c>
      <c r="R813" s="4" t="s">
        <v>1069</v>
      </c>
      <c r="S813" s="4">
        <v>0</v>
      </c>
      <c r="T813" s="4" t="s">
        <v>921</v>
      </c>
      <c r="U813" s="4">
        <v>0</v>
      </c>
      <c r="V813" s="4">
        <v>0</v>
      </c>
      <c r="W813" s="4" t="s">
        <v>921</v>
      </c>
      <c r="X813" s="4" t="s">
        <v>921</v>
      </c>
      <c r="Y813" s="4" t="s">
        <v>921</v>
      </c>
      <c r="Z813" s="4" t="s">
        <v>911</v>
      </c>
      <c r="AA813" s="4">
        <v>64.2</v>
      </c>
    </row>
    <row r="814" spans="1:27">
      <c r="A814" s="4" t="s">
        <v>3704</v>
      </c>
      <c r="B814" s="4" t="s">
        <v>3314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 t="s">
        <v>921</v>
      </c>
      <c r="M814" s="4">
        <v>0</v>
      </c>
      <c r="N814" s="4" t="s">
        <v>921</v>
      </c>
      <c r="O814" s="4" t="s">
        <v>921</v>
      </c>
      <c r="P814" s="4" t="s">
        <v>921</v>
      </c>
      <c r="Q814" s="4" t="s">
        <v>921</v>
      </c>
      <c r="R814" s="4" t="s">
        <v>921</v>
      </c>
      <c r="S814" s="4">
        <v>0</v>
      </c>
      <c r="T814" s="4" t="s">
        <v>921</v>
      </c>
      <c r="U814" s="4">
        <v>0</v>
      </c>
      <c r="V814" s="4">
        <v>0</v>
      </c>
      <c r="W814" s="4" t="s">
        <v>921</v>
      </c>
      <c r="X814" s="4" t="s">
        <v>921</v>
      </c>
      <c r="Y814" s="4" t="s">
        <v>921</v>
      </c>
      <c r="Z814" s="4" t="s">
        <v>921</v>
      </c>
      <c r="AA814" s="4">
        <v>0</v>
      </c>
    </row>
    <row r="815" spans="1:27">
      <c r="A815" s="4" t="s">
        <v>3705</v>
      </c>
      <c r="B815" s="4" t="s">
        <v>1324</v>
      </c>
      <c r="C815" s="4">
        <v>13</v>
      </c>
      <c r="D815" s="4">
        <v>0</v>
      </c>
      <c r="E815" s="4">
        <v>30</v>
      </c>
      <c r="F815" s="4">
        <v>46</v>
      </c>
      <c r="G815" s="4">
        <v>92.45999999999999</v>
      </c>
      <c r="H815" s="4">
        <v>0</v>
      </c>
      <c r="I815" s="4">
        <v>0</v>
      </c>
      <c r="J815" s="4">
        <v>0</v>
      </c>
      <c r="K815" s="4">
        <v>0</v>
      </c>
      <c r="L815" s="4" t="s">
        <v>921</v>
      </c>
      <c r="M815" s="4">
        <v>8</v>
      </c>
      <c r="N815" s="4" t="s">
        <v>1279</v>
      </c>
      <c r="O815" s="4" t="s">
        <v>1279</v>
      </c>
      <c r="P815" s="4" t="s">
        <v>911</v>
      </c>
      <c r="Q815" s="4" t="s">
        <v>911</v>
      </c>
      <c r="R815" s="4" t="s">
        <v>921</v>
      </c>
      <c r="S815" s="4">
        <v>0</v>
      </c>
      <c r="T815" s="4" t="s">
        <v>921</v>
      </c>
      <c r="U815" s="4">
        <v>0</v>
      </c>
      <c r="V815" s="4">
        <v>0</v>
      </c>
      <c r="W815" s="4" t="s">
        <v>921</v>
      </c>
      <c r="X815" s="4" t="s">
        <v>921</v>
      </c>
      <c r="Y815" s="4" t="s">
        <v>921</v>
      </c>
      <c r="Z815" s="4" t="s">
        <v>1553</v>
      </c>
      <c r="AA815" s="4">
        <v>98.3</v>
      </c>
    </row>
    <row r="816" spans="1:27">
      <c r="A816" s="4" t="s">
        <v>3706</v>
      </c>
      <c r="B816" s="4" t="s">
        <v>1324</v>
      </c>
      <c r="C816" s="4">
        <v>5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 t="s">
        <v>921</v>
      </c>
      <c r="M816" s="4">
        <v>4</v>
      </c>
      <c r="N816" s="4" t="s">
        <v>1138</v>
      </c>
      <c r="O816" s="4" t="s">
        <v>1138</v>
      </c>
      <c r="P816" s="4" t="s">
        <v>921</v>
      </c>
      <c r="Q816" s="4" t="s">
        <v>921</v>
      </c>
      <c r="R816" s="4" t="s">
        <v>921</v>
      </c>
      <c r="S816" s="4">
        <v>0</v>
      </c>
      <c r="T816" s="4" t="s">
        <v>921</v>
      </c>
      <c r="U816" s="4">
        <v>0</v>
      </c>
      <c r="V816" s="4">
        <v>0</v>
      </c>
      <c r="W816" s="4" t="s">
        <v>921</v>
      </c>
      <c r="X816" s="4" t="s">
        <v>921</v>
      </c>
      <c r="Y816" s="4" t="s">
        <v>921</v>
      </c>
      <c r="Z816" s="4" t="s">
        <v>911</v>
      </c>
      <c r="AA816" s="4">
        <v>100</v>
      </c>
    </row>
    <row r="817" spans="1:27">
      <c r="A817" s="4" t="s">
        <v>3707</v>
      </c>
      <c r="B817" s="4" t="s">
        <v>1741</v>
      </c>
      <c r="C817" s="4">
        <v>0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 t="s">
        <v>921</v>
      </c>
      <c r="M817" s="4">
        <v>0</v>
      </c>
      <c r="N817" s="4" t="s">
        <v>921</v>
      </c>
      <c r="O817" s="4" t="s">
        <v>921</v>
      </c>
      <c r="P817" s="4" t="s">
        <v>921</v>
      </c>
      <c r="Q817" s="4" t="s">
        <v>921</v>
      </c>
      <c r="R817" s="4" t="s">
        <v>921</v>
      </c>
      <c r="S817" s="4">
        <v>0</v>
      </c>
      <c r="T817" s="4" t="s">
        <v>921</v>
      </c>
      <c r="U817" s="4">
        <v>0</v>
      </c>
      <c r="V817" s="4">
        <v>0</v>
      </c>
      <c r="W817" s="4" t="s">
        <v>921</v>
      </c>
      <c r="X817" s="4" t="s">
        <v>921</v>
      </c>
      <c r="Y817" s="4" t="s">
        <v>921</v>
      </c>
      <c r="Z817" s="4" t="s">
        <v>921</v>
      </c>
      <c r="AA817" s="4">
        <v>0</v>
      </c>
    </row>
    <row r="818" spans="1:27">
      <c r="A818" s="4" t="s">
        <v>3708</v>
      </c>
      <c r="B818" s="4" t="s">
        <v>988</v>
      </c>
      <c r="C818" s="4">
        <v>4</v>
      </c>
      <c r="D818" s="4">
        <v>0</v>
      </c>
      <c r="E818" s="4">
        <v>0</v>
      </c>
      <c r="F818" s="4">
        <v>30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 t="s">
        <v>921</v>
      </c>
      <c r="M818" s="4">
        <v>0</v>
      </c>
      <c r="N818" s="4" t="s">
        <v>921</v>
      </c>
      <c r="O818" s="4" t="s">
        <v>921</v>
      </c>
      <c r="P818" s="4" t="s">
        <v>921</v>
      </c>
      <c r="Q818" s="4" t="s">
        <v>921</v>
      </c>
      <c r="R818" s="4" t="s">
        <v>921</v>
      </c>
      <c r="S818" s="4">
        <v>0</v>
      </c>
      <c r="T818" s="4" t="s">
        <v>921</v>
      </c>
      <c r="U818" s="4">
        <v>0</v>
      </c>
      <c r="V818" s="4">
        <v>0</v>
      </c>
      <c r="W818" s="4" t="s">
        <v>921</v>
      </c>
      <c r="X818" s="4" t="s">
        <v>921</v>
      </c>
      <c r="Y818" s="4" t="s">
        <v>921</v>
      </c>
      <c r="Z818" s="4" t="s">
        <v>921</v>
      </c>
      <c r="AA818" s="4">
        <v>0</v>
      </c>
    </row>
    <row r="819" spans="1:27">
      <c r="A819" s="4" t="s">
        <v>3709</v>
      </c>
      <c r="B819" s="4" t="s">
        <v>3710</v>
      </c>
      <c r="C819" s="4">
        <v>2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 t="s">
        <v>921</v>
      </c>
      <c r="M819" s="4">
        <v>0</v>
      </c>
      <c r="N819" s="4" t="s">
        <v>911</v>
      </c>
      <c r="O819" s="4" t="s">
        <v>911</v>
      </c>
      <c r="P819" s="4" t="s">
        <v>921</v>
      </c>
      <c r="Q819" s="4" t="s">
        <v>921</v>
      </c>
      <c r="R819" s="4" t="s">
        <v>921</v>
      </c>
      <c r="S819" s="4">
        <v>0</v>
      </c>
      <c r="T819" s="4" t="s">
        <v>921</v>
      </c>
      <c r="U819" s="4">
        <v>0</v>
      </c>
      <c r="V819" s="4">
        <v>0</v>
      </c>
      <c r="W819" s="4" t="s">
        <v>921</v>
      </c>
      <c r="X819" s="4" t="s">
        <v>921</v>
      </c>
      <c r="Y819" s="4" t="s">
        <v>921</v>
      </c>
      <c r="Z819" s="4" t="s">
        <v>921</v>
      </c>
      <c r="AA819" s="4">
        <v>0</v>
      </c>
    </row>
    <row r="820" spans="1:27">
      <c r="A820" s="4" t="s">
        <v>3711</v>
      </c>
      <c r="B820" s="4" t="s">
        <v>1250</v>
      </c>
      <c r="C820" s="4">
        <v>12</v>
      </c>
      <c r="D820" s="4">
        <v>0</v>
      </c>
      <c r="E820" s="4">
        <v>0</v>
      </c>
      <c r="F820" s="4">
        <v>4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 t="s">
        <v>921</v>
      </c>
      <c r="M820" s="4">
        <v>12</v>
      </c>
      <c r="N820" s="4" t="s">
        <v>921</v>
      </c>
      <c r="O820" s="4" t="s">
        <v>921</v>
      </c>
      <c r="P820" s="4" t="s">
        <v>921</v>
      </c>
      <c r="Q820" s="4" t="s">
        <v>921</v>
      </c>
      <c r="R820" s="4" t="s">
        <v>921</v>
      </c>
      <c r="S820" s="4">
        <v>0</v>
      </c>
      <c r="T820" s="4" t="s">
        <v>921</v>
      </c>
      <c r="U820" s="4">
        <v>0</v>
      </c>
      <c r="V820" s="4">
        <v>0</v>
      </c>
      <c r="W820" s="4" t="s">
        <v>921</v>
      </c>
      <c r="X820" s="4" t="s">
        <v>921</v>
      </c>
      <c r="Y820" s="4" t="s">
        <v>921</v>
      </c>
      <c r="Z820" s="4" t="s">
        <v>1560</v>
      </c>
      <c r="AA820" s="4">
        <v>90</v>
      </c>
    </row>
    <row r="821" spans="1:27">
      <c r="A821" s="4" t="s">
        <v>3712</v>
      </c>
      <c r="B821" s="4" t="s">
        <v>2186</v>
      </c>
      <c r="C821" s="4">
        <v>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 t="s">
        <v>921</v>
      </c>
      <c r="M821" s="4">
        <v>0</v>
      </c>
      <c r="N821" s="4" t="s">
        <v>921</v>
      </c>
      <c r="O821" s="4" t="s">
        <v>921</v>
      </c>
      <c r="P821" s="4" t="s">
        <v>921</v>
      </c>
      <c r="Q821" s="4" t="s">
        <v>921</v>
      </c>
      <c r="R821" s="4" t="s">
        <v>921</v>
      </c>
      <c r="S821" s="4">
        <v>0</v>
      </c>
      <c r="T821" s="4" t="s">
        <v>921</v>
      </c>
      <c r="U821" s="4">
        <v>0</v>
      </c>
      <c r="V821" s="4">
        <v>0</v>
      </c>
      <c r="W821" s="4" t="s">
        <v>921</v>
      </c>
      <c r="X821" s="4" t="s">
        <v>921</v>
      </c>
      <c r="Y821" s="4" t="s">
        <v>921</v>
      </c>
      <c r="Z821" s="4" t="s">
        <v>921</v>
      </c>
      <c r="AA821" s="4">
        <v>0</v>
      </c>
    </row>
    <row r="822" spans="1:27">
      <c r="A822" s="4" t="s">
        <v>3713</v>
      </c>
      <c r="B822" s="4" t="s">
        <v>158</v>
      </c>
      <c r="C822" s="4">
        <v>10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 t="s">
        <v>921</v>
      </c>
      <c r="M822" s="4">
        <v>0</v>
      </c>
      <c r="N822" s="4" t="s">
        <v>921</v>
      </c>
      <c r="O822" s="4" t="s">
        <v>921</v>
      </c>
      <c r="P822" s="4" t="s">
        <v>921</v>
      </c>
      <c r="Q822" s="4" t="s">
        <v>921</v>
      </c>
      <c r="R822" s="4" t="s">
        <v>921</v>
      </c>
      <c r="S822" s="4">
        <v>0</v>
      </c>
      <c r="T822" s="4" t="s">
        <v>921</v>
      </c>
      <c r="U822" s="4">
        <v>0</v>
      </c>
      <c r="V822" s="4">
        <v>0</v>
      </c>
      <c r="W822" s="4" t="s">
        <v>921</v>
      </c>
      <c r="X822" s="4" t="s">
        <v>921</v>
      </c>
      <c r="Y822" s="4" t="s">
        <v>921</v>
      </c>
      <c r="Z822" s="4" t="s">
        <v>921</v>
      </c>
      <c r="AA822" s="4">
        <v>0</v>
      </c>
    </row>
    <row r="823" spans="1:27">
      <c r="A823" s="4" t="s">
        <v>3714</v>
      </c>
      <c r="B823" s="4" t="s">
        <v>3635</v>
      </c>
      <c r="C823" s="4">
        <v>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 t="s">
        <v>921</v>
      </c>
      <c r="M823" s="4">
        <v>0</v>
      </c>
      <c r="N823" s="4" t="s">
        <v>921</v>
      </c>
      <c r="O823" s="4" t="s">
        <v>921</v>
      </c>
      <c r="P823" s="4" t="s">
        <v>921</v>
      </c>
      <c r="Q823" s="4" t="s">
        <v>921</v>
      </c>
      <c r="R823" s="4" t="s">
        <v>921</v>
      </c>
      <c r="S823" s="4">
        <v>0</v>
      </c>
      <c r="T823" s="4" t="s">
        <v>921</v>
      </c>
      <c r="U823" s="4">
        <v>0</v>
      </c>
      <c r="V823" s="4">
        <v>0</v>
      </c>
      <c r="W823" s="4" t="s">
        <v>921</v>
      </c>
      <c r="X823" s="4" t="s">
        <v>921</v>
      </c>
      <c r="Y823" s="4" t="s">
        <v>921</v>
      </c>
      <c r="Z823" s="4" t="s">
        <v>921</v>
      </c>
      <c r="AA823" s="4">
        <v>0</v>
      </c>
    </row>
    <row r="824" spans="1:27">
      <c r="A824" s="4" t="s">
        <v>3715</v>
      </c>
      <c r="B824" s="4" t="s">
        <v>3550</v>
      </c>
      <c r="C824" s="4">
        <v>5</v>
      </c>
      <c r="D824" s="4">
        <v>0</v>
      </c>
      <c r="E824" s="4">
        <v>0</v>
      </c>
      <c r="F824" s="4">
        <v>2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 t="s">
        <v>921</v>
      </c>
      <c r="M824" s="4">
        <v>5</v>
      </c>
      <c r="N824" s="4" t="s">
        <v>911</v>
      </c>
      <c r="O824" s="4" t="s">
        <v>911</v>
      </c>
      <c r="P824" s="4" t="s">
        <v>921</v>
      </c>
      <c r="Q824" s="4" t="s">
        <v>911</v>
      </c>
      <c r="R824" s="4" t="s">
        <v>921</v>
      </c>
      <c r="S824" s="4">
        <v>0</v>
      </c>
      <c r="T824" s="4" t="s">
        <v>921</v>
      </c>
      <c r="U824" s="4">
        <v>0</v>
      </c>
      <c r="V824" s="4">
        <v>0</v>
      </c>
      <c r="W824" s="4" t="s">
        <v>921</v>
      </c>
      <c r="X824" s="4" t="s">
        <v>921</v>
      </c>
      <c r="Y824" s="4" t="s">
        <v>921</v>
      </c>
      <c r="Z824" s="4" t="s">
        <v>921</v>
      </c>
      <c r="AA824" s="4">
        <v>76.5</v>
      </c>
    </row>
    <row r="825" spans="1:27">
      <c r="A825" s="4" t="s">
        <v>3716</v>
      </c>
      <c r="B825" s="4" t="s">
        <v>3511</v>
      </c>
      <c r="C825" s="4">
        <v>1</v>
      </c>
      <c r="D825" s="4">
        <v>-8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-24.55</v>
      </c>
      <c r="K825" s="4">
        <v>0</v>
      </c>
      <c r="L825" s="4" t="s">
        <v>921</v>
      </c>
      <c r="M825" s="4">
        <v>0</v>
      </c>
      <c r="N825" s="4" t="s">
        <v>921</v>
      </c>
      <c r="O825" s="4" t="s">
        <v>921</v>
      </c>
      <c r="P825" s="4" t="s">
        <v>921</v>
      </c>
      <c r="Q825" s="4" t="s">
        <v>921</v>
      </c>
      <c r="R825" s="4" t="s">
        <v>3717</v>
      </c>
      <c r="S825" s="4">
        <v>0</v>
      </c>
      <c r="T825" s="4" t="s">
        <v>921</v>
      </c>
      <c r="U825" s="4">
        <v>0</v>
      </c>
      <c r="V825" s="4">
        <v>0</v>
      </c>
      <c r="W825" s="4" t="s">
        <v>921</v>
      </c>
      <c r="X825" s="4" t="s">
        <v>921</v>
      </c>
      <c r="Y825" s="4" t="s">
        <v>921</v>
      </c>
      <c r="Z825" s="4" t="s">
        <v>921</v>
      </c>
      <c r="AA825" s="4">
        <v>0</v>
      </c>
    </row>
    <row r="826" spans="1:27">
      <c r="A826" s="4" t="s">
        <v>3718</v>
      </c>
      <c r="B826" s="4" t="s">
        <v>1369</v>
      </c>
      <c r="C826" s="4">
        <v>1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921</v>
      </c>
      <c r="M826" s="4">
        <v>0</v>
      </c>
      <c r="N826" s="4" t="s">
        <v>921</v>
      </c>
      <c r="O826" s="4" t="s">
        <v>921</v>
      </c>
      <c r="P826" s="4" t="s">
        <v>921</v>
      </c>
      <c r="Q826" s="4" t="s">
        <v>921</v>
      </c>
      <c r="R826" s="4" t="s">
        <v>921</v>
      </c>
      <c r="S826" s="4">
        <v>0</v>
      </c>
      <c r="T826" s="4" t="s">
        <v>921</v>
      </c>
      <c r="U826" s="4">
        <v>0</v>
      </c>
      <c r="V826" s="4">
        <v>0</v>
      </c>
      <c r="W826" s="4" t="s">
        <v>921</v>
      </c>
      <c r="X826" s="4" t="s">
        <v>921</v>
      </c>
      <c r="Y826" s="4" t="s">
        <v>921</v>
      </c>
      <c r="Z826" s="4" t="s">
        <v>921</v>
      </c>
      <c r="AA826" s="4">
        <v>0</v>
      </c>
    </row>
    <row r="827" spans="1:27">
      <c r="A827" s="4" t="s">
        <v>3719</v>
      </c>
      <c r="B827" s="4" t="s">
        <v>1975</v>
      </c>
      <c r="C827" s="4">
        <v>2</v>
      </c>
      <c r="D827" s="4">
        <v>1</v>
      </c>
      <c r="E827" s="4">
        <v>0</v>
      </c>
      <c r="F827" s="4">
        <v>19</v>
      </c>
      <c r="G827" s="4">
        <v>0</v>
      </c>
      <c r="H827" s="4">
        <v>0</v>
      </c>
      <c r="I827" s="4">
        <v>0</v>
      </c>
      <c r="J827" s="4">
        <v>2.22</v>
      </c>
      <c r="K827" s="4">
        <v>0</v>
      </c>
      <c r="L827" s="4" t="s">
        <v>921</v>
      </c>
      <c r="M827" s="4">
        <v>0</v>
      </c>
      <c r="N827" s="4" t="s">
        <v>921</v>
      </c>
      <c r="O827" s="4" t="s">
        <v>921</v>
      </c>
      <c r="P827" s="4" t="s">
        <v>1294</v>
      </c>
      <c r="Q827" s="4" t="s">
        <v>911</v>
      </c>
      <c r="R827" s="4" t="s">
        <v>1200</v>
      </c>
      <c r="S827" s="4">
        <v>0</v>
      </c>
      <c r="T827" s="4" t="s">
        <v>921</v>
      </c>
      <c r="U827" s="4">
        <v>0</v>
      </c>
      <c r="V827" s="4">
        <v>0</v>
      </c>
      <c r="W827" s="4" t="s">
        <v>921</v>
      </c>
      <c r="X827" s="4" t="s">
        <v>921</v>
      </c>
      <c r="Y827" s="4" t="s">
        <v>921</v>
      </c>
      <c r="Z827" s="4" t="s">
        <v>921</v>
      </c>
      <c r="AA827" s="4">
        <v>85.8</v>
      </c>
    </row>
    <row r="828" spans="1:27">
      <c r="A828" s="4" t="s">
        <v>257</v>
      </c>
      <c r="B828" s="4" t="s">
        <v>225</v>
      </c>
      <c r="C828" s="4">
        <v>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 t="s">
        <v>921</v>
      </c>
      <c r="M828" s="4">
        <v>0</v>
      </c>
      <c r="N828" s="4" t="s">
        <v>921</v>
      </c>
      <c r="O828" s="4" t="s">
        <v>921</v>
      </c>
      <c r="P828" s="4" t="s">
        <v>921</v>
      </c>
      <c r="Q828" s="4" t="s">
        <v>921</v>
      </c>
      <c r="R828" s="4" t="s">
        <v>921</v>
      </c>
      <c r="S828" s="4">
        <v>0</v>
      </c>
      <c r="T828" s="4" t="s">
        <v>921</v>
      </c>
      <c r="U828" s="4">
        <v>0</v>
      </c>
      <c r="V828" s="4">
        <v>0</v>
      </c>
      <c r="W828" s="4" t="s">
        <v>921</v>
      </c>
      <c r="X828" s="4" t="s">
        <v>921</v>
      </c>
      <c r="Y828" s="4" t="s">
        <v>921</v>
      </c>
      <c r="Z828" s="4" t="s">
        <v>921</v>
      </c>
      <c r="AA828" s="4">
        <v>0</v>
      </c>
    </row>
    <row r="829" spans="1:27">
      <c r="A829" s="4" t="s">
        <v>410</v>
      </c>
      <c r="B829" s="4" t="s">
        <v>158</v>
      </c>
      <c r="C829" s="4">
        <v>9</v>
      </c>
      <c r="D829" s="4">
        <v>0</v>
      </c>
      <c r="E829" s="4">
        <v>110</v>
      </c>
      <c r="F829" s="4">
        <v>81</v>
      </c>
      <c r="G829" s="4">
        <v>230.6</v>
      </c>
      <c r="H829" s="4">
        <v>0</v>
      </c>
      <c r="I829" s="4">
        <v>0</v>
      </c>
      <c r="J829" s="4">
        <v>0</v>
      </c>
      <c r="K829" s="4">
        <v>0</v>
      </c>
      <c r="L829" s="4" t="s">
        <v>921</v>
      </c>
      <c r="M829" s="4">
        <v>7</v>
      </c>
      <c r="N829" s="4" t="s">
        <v>1069</v>
      </c>
      <c r="O829" s="4" t="s">
        <v>1069</v>
      </c>
      <c r="P829" s="4" t="s">
        <v>1069</v>
      </c>
      <c r="Q829" s="4" t="s">
        <v>911</v>
      </c>
      <c r="R829" s="4" t="s">
        <v>921</v>
      </c>
      <c r="S829" s="4">
        <v>0</v>
      </c>
      <c r="T829" s="4" t="s">
        <v>921</v>
      </c>
      <c r="U829" s="4">
        <v>0</v>
      </c>
      <c r="V829" s="4">
        <v>0</v>
      </c>
      <c r="W829" s="4" t="s">
        <v>921</v>
      </c>
      <c r="X829" s="4" t="s">
        <v>921</v>
      </c>
      <c r="Y829" s="4" t="s">
        <v>921</v>
      </c>
      <c r="Z829" s="4" t="s">
        <v>911</v>
      </c>
      <c r="AA829" s="4">
        <v>86</v>
      </c>
    </row>
    <row r="830" spans="1:27">
      <c r="A830" s="4" t="s">
        <v>3720</v>
      </c>
      <c r="B830" s="4" t="s">
        <v>3721</v>
      </c>
      <c r="C830" s="4">
        <v>1</v>
      </c>
      <c r="D830" s="4">
        <v>-1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-4.46</v>
      </c>
      <c r="K830" s="4">
        <v>0</v>
      </c>
      <c r="L830" s="4" t="s">
        <v>921</v>
      </c>
      <c r="M830" s="4">
        <v>0</v>
      </c>
      <c r="N830" s="4" t="s">
        <v>911</v>
      </c>
      <c r="O830" s="4" t="s">
        <v>911</v>
      </c>
      <c r="P830" s="4" t="s">
        <v>921</v>
      </c>
      <c r="Q830" s="4" t="s">
        <v>911</v>
      </c>
      <c r="R830" s="4" t="s">
        <v>3294</v>
      </c>
      <c r="S830" s="4">
        <v>0</v>
      </c>
      <c r="T830" s="4" t="s">
        <v>921</v>
      </c>
      <c r="U830" s="4">
        <v>0</v>
      </c>
      <c r="V830" s="4">
        <v>0</v>
      </c>
      <c r="W830" s="4" t="s">
        <v>921</v>
      </c>
      <c r="X830" s="4" t="s">
        <v>921</v>
      </c>
      <c r="Y830" s="4" t="s">
        <v>921</v>
      </c>
      <c r="Z830" s="4" t="s">
        <v>921</v>
      </c>
      <c r="AA830" s="4">
        <v>0</v>
      </c>
    </row>
    <row r="831" spans="1:27">
      <c r="A831" s="4" t="s">
        <v>745</v>
      </c>
      <c r="B831" s="4" t="s">
        <v>563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 t="s">
        <v>921</v>
      </c>
      <c r="M831" s="4">
        <v>1</v>
      </c>
      <c r="N831" s="4" t="s">
        <v>911</v>
      </c>
      <c r="O831" s="4" t="s">
        <v>911</v>
      </c>
      <c r="P831" s="4" t="s">
        <v>921</v>
      </c>
      <c r="Q831" s="4" t="s">
        <v>921</v>
      </c>
      <c r="R831" s="4" t="s">
        <v>921</v>
      </c>
      <c r="S831" s="4">
        <v>0</v>
      </c>
      <c r="T831" s="4" t="s">
        <v>921</v>
      </c>
      <c r="U831" s="4">
        <v>0</v>
      </c>
      <c r="V831" s="4">
        <v>0</v>
      </c>
      <c r="W831" s="4" t="s">
        <v>921</v>
      </c>
      <c r="X831" s="4" t="s">
        <v>921</v>
      </c>
      <c r="Y831" s="4" t="s">
        <v>921</v>
      </c>
      <c r="Z831" s="4" t="s">
        <v>921</v>
      </c>
      <c r="AA831" s="4">
        <v>87.5</v>
      </c>
    </row>
    <row r="832" spans="1:27">
      <c r="A832" s="4" t="s">
        <v>3722</v>
      </c>
      <c r="B832" s="4" t="s">
        <v>1668</v>
      </c>
      <c r="C832" s="4">
        <v>2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 t="s">
        <v>921</v>
      </c>
      <c r="M832" s="4">
        <v>0</v>
      </c>
      <c r="N832" s="4" t="s">
        <v>921</v>
      </c>
      <c r="O832" s="4" t="s">
        <v>921</v>
      </c>
      <c r="P832" s="4" t="s">
        <v>921</v>
      </c>
      <c r="Q832" s="4" t="s">
        <v>921</v>
      </c>
      <c r="R832" s="4" t="s">
        <v>921</v>
      </c>
      <c r="S832" s="4">
        <v>0</v>
      </c>
      <c r="T832" s="4" t="s">
        <v>921</v>
      </c>
      <c r="U832" s="4">
        <v>0</v>
      </c>
      <c r="V832" s="4">
        <v>0</v>
      </c>
      <c r="W832" s="4" t="s">
        <v>921</v>
      </c>
      <c r="X832" s="4" t="s">
        <v>921</v>
      </c>
      <c r="Y832" s="4" t="s">
        <v>921</v>
      </c>
      <c r="Z832" s="4" t="s">
        <v>921</v>
      </c>
      <c r="AA832" s="4">
        <v>0</v>
      </c>
    </row>
    <row r="833" spans="1:27">
      <c r="A833" s="4" t="s">
        <v>3723</v>
      </c>
      <c r="B833" s="4" t="s">
        <v>1856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 t="s">
        <v>921</v>
      </c>
      <c r="M833" s="4">
        <v>0</v>
      </c>
      <c r="N833" s="4" t="s">
        <v>921</v>
      </c>
      <c r="O833" s="4" t="s">
        <v>921</v>
      </c>
      <c r="P833" s="4" t="s">
        <v>921</v>
      </c>
      <c r="Q833" s="4" t="s">
        <v>921</v>
      </c>
      <c r="R833" s="4" t="s">
        <v>921</v>
      </c>
      <c r="S833" s="4">
        <v>0</v>
      </c>
      <c r="T833" s="4" t="s">
        <v>921</v>
      </c>
      <c r="U833" s="4">
        <v>0</v>
      </c>
      <c r="V833" s="4">
        <v>0</v>
      </c>
      <c r="W833" s="4" t="s">
        <v>921</v>
      </c>
      <c r="X833" s="4" t="s">
        <v>921</v>
      </c>
      <c r="Y833" s="4" t="s">
        <v>921</v>
      </c>
      <c r="Z833" s="4" t="s">
        <v>921</v>
      </c>
      <c r="AA833" s="4">
        <v>77.5</v>
      </c>
    </row>
    <row r="834" spans="1:27">
      <c r="A834" s="4" t="s">
        <v>3724</v>
      </c>
      <c r="B834" s="4" t="s">
        <v>3725</v>
      </c>
      <c r="C834" s="4">
        <v>6</v>
      </c>
      <c r="D834" s="4">
        <v>1</v>
      </c>
      <c r="E834" s="4">
        <v>1</v>
      </c>
      <c r="F834" s="4">
        <v>1</v>
      </c>
      <c r="G834" s="4">
        <v>2.36</v>
      </c>
      <c r="H834" s="4">
        <v>0</v>
      </c>
      <c r="I834" s="4">
        <v>0</v>
      </c>
      <c r="J834" s="4">
        <v>2.53</v>
      </c>
      <c r="K834" s="4">
        <v>0</v>
      </c>
      <c r="L834" s="4" t="s">
        <v>921</v>
      </c>
      <c r="M834" s="4">
        <v>5</v>
      </c>
      <c r="N834" s="4" t="s">
        <v>1517</v>
      </c>
      <c r="O834" s="4" t="s">
        <v>1517</v>
      </c>
      <c r="P834" s="4" t="s">
        <v>921</v>
      </c>
      <c r="Q834" s="4" t="s">
        <v>921</v>
      </c>
      <c r="R834" s="4" t="s">
        <v>1708</v>
      </c>
      <c r="S834" s="4">
        <v>0</v>
      </c>
      <c r="T834" s="4" t="s">
        <v>921</v>
      </c>
      <c r="U834" s="4">
        <v>0</v>
      </c>
      <c r="V834" s="4">
        <v>0</v>
      </c>
      <c r="W834" s="4" t="s">
        <v>921</v>
      </c>
      <c r="X834" s="4" t="s">
        <v>921</v>
      </c>
      <c r="Y834" s="4" t="s">
        <v>921</v>
      </c>
      <c r="Z834" s="4" t="s">
        <v>921</v>
      </c>
      <c r="AA834" s="4">
        <v>66.90000000000001</v>
      </c>
    </row>
    <row r="835" spans="1:27">
      <c r="A835" s="4" t="s">
        <v>3726</v>
      </c>
      <c r="B835" s="4" t="s">
        <v>1054</v>
      </c>
      <c r="C835" s="4">
        <v>4</v>
      </c>
      <c r="D835" s="4">
        <v>0</v>
      </c>
      <c r="E835" s="4">
        <v>0</v>
      </c>
      <c r="F835" s="4">
        <v>48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 t="s">
        <v>921</v>
      </c>
      <c r="M835" s="4">
        <v>4</v>
      </c>
      <c r="N835" s="4" t="s">
        <v>921</v>
      </c>
      <c r="O835" s="4" t="s">
        <v>921</v>
      </c>
      <c r="P835" s="4" t="s">
        <v>921</v>
      </c>
      <c r="Q835" s="4" t="s">
        <v>921</v>
      </c>
      <c r="R835" s="4" t="s">
        <v>921</v>
      </c>
      <c r="S835" s="4">
        <v>0</v>
      </c>
      <c r="T835" s="4" t="s">
        <v>921</v>
      </c>
      <c r="U835" s="4">
        <v>0</v>
      </c>
      <c r="V835" s="4">
        <v>0</v>
      </c>
      <c r="W835" s="4" t="s">
        <v>921</v>
      </c>
      <c r="X835" s="4" t="s">
        <v>921</v>
      </c>
      <c r="Y835" s="4" t="s">
        <v>921</v>
      </c>
      <c r="Z835" s="4" t="s">
        <v>921</v>
      </c>
      <c r="AA835" s="4">
        <v>0</v>
      </c>
    </row>
    <row r="836" spans="1:27">
      <c r="A836" s="4" t="s">
        <v>3727</v>
      </c>
      <c r="B836" s="4" t="s">
        <v>1324</v>
      </c>
      <c r="C836" s="4">
        <v>17</v>
      </c>
      <c r="D836" s="4">
        <v>0</v>
      </c>
      <c r="E836" s="4">
        <v>58</v>
      </c>
      <c r="F836" s="4">
        <v>136</v>
      </c>
      <c r="G836" s="4">
        <v>142.59</v>
      </c>
      <c r="H836" s="4">
        <v>0</v>
      </c>
      <c r="I836" s="4">
        <v>0</v>
      </c>
      <c r="J836" s="4">
        <v>0</v>
      </c>
      <c r="K836" s="4">
        <v>0</v>
      </c>
      <c r="L836" s="4" t="s">
        <v>921</v>
      </c>
      <c r="M836" s="4">
        <v>0</v>
      </c>
      <c r="N836" s="4" t="s">
        <v>2606</v>
      </c>
      <c r="O836" s="4" t="s">
        <v>2606</v>
      </c>
      <c r="P836" s="4" t="s">
        <v>2112</v>
      </c>
      <c r="Q836" s="4" t="s">
        <v>911</v>
      </c>
      <c r="R836" s="4" t="s">
        <v>921</v>
      </c>
      <c r="S836" s="4">
        <v>0</v>
      </c>
      <c r="T836" s="4" t="s">
        <v>921</v>
      </c>
      <c r="U836" s="4">
        <v>0</v>
      </c>
      <c r="V836" s="4">
        <v>0</v>
      </c>
      <c r="W836" s="4" t="s">
        <v>921</v>
      </c>
      <c r="X836" s="4" t="s">
        <v>921</v>
      </c>
      <c r="Y836" s="4" t="s">
        <v>921</v>
      </c>
      <c r="Z836" s="4" t="s">
        <v>911</v>
      </c>
      <c r="AA836" s="4">
        <v>98.3</v>
      </c>
    </row>
    <row r="837" spans="1:27">
      <c r="A837" s="4" t="s">
        <v>3728</v>
      </c>
      <c r="B837" s="4" t="s">
        <v>3729</v>
      </c>
      <c r="C837" s="4">
        <v>7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 t="s">
        <v>921</v>
      </c>
      <c r="M837" s="4">
        <v>0</v>
      </c>
      <c r="N837" s="4" t="s">
        <v>921</v>
      </c>
      <c r="O837" s="4" t="s">
        <v>921</v>
      </c>
      <c r="P837" s="4" t="s">
        <v>921</v>
      </c>
      <c r="Q837" s="4" t="s">
        <v>921</v>
      </c>
      <c r="R837" s="4" t="s">
        <v>921</v>
      </c>
      <c r="S837" s="4">
        <v>0</v>
      </c>
      <c r="T837" s="4" t="s">
        <v>921</v>
      </c>
      <c r="U837" s="4">
        <v>0</v>
      </c>
      <c r="V837" s="4">
        <v>0</v>
      </c>
      <c r="W837" s="4" t="s">
        <v>921</v>
      </c>
      <c r="X837" s="4" t="s">
        <v>921</v>
      </c>
      <c r="Y837" s="4" t="s">
        <v>921</v>
      </c>
      <c r="Z837" s="4" t="s">
        <v>921</v>
      </c>
      <c r="AA837" s="4">
        <v>0</v>
      </c>
    </row>
    <row r="838" spans="1:27">
      <c r="A838" s="4" t="s">
        <v>3730</v>
      </c>
      <c r="B838" s="4" t="s">
        <v>3498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921</v>
      </c>
      <c r="M838" s="4">
        <v>1</v>
      </c>
      <c r="N838" s="4" t="s">
        <v>911</v>
      </c>
      <c r="O838" s="4" t="s">
        <v>911</v>
      </c>
      <c r="P838" s="4" t="s">
        <v>921</v>
      </c>
      <c r="Q838" s="4" t="s">
        <v>921</v>
      </c>
      <c r="R838" s="4" t="s">
        <v>921</v>
      </c>
      <c r="S838" s="4">
        <v>0</v>
      </c>
      <c r="T838" s="4" t="s">
        <v>921</v>
      </c>
      <c r="U838" s="4">
        <v>0</v>
      </c>
      <c r="V838" s="4">
        <v>0</v>
      </c>
      <c r="W838" s="4" t="s">
        <v>921</v>
      </c>
      <c r="X838" s="4" t="s">
        <v>921</v>
      </c>
      <c r="Y838" s="4" t="s">
        <v>921</v>
      </c>
      <c r="Z838" s="4" t="s">
        <v>921</v>
      </c>
      <c r="AA838" s="4">
        <v>73.7</v>
      </c>
    </row>
    <row r="839" spans="1:27">
      <c r="A839" s="4" t="s">
        <v>3731</v>
      </c>
      <c r="B839" s="4" t="s">
        <v>3732</v>
      </c>
      <c r="C839" s="4">
        <v>91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 t="s">
        <v>921</v>
      </c>
      <c r="M839" s="4">
        <v>0</v>
      </c>
      <c r="N839" s="4" t="s">
        <v>921</v>
      </c>
      <c r="O839" s="4" t="s">
        <v>921</v>
      </c>
      <c r="P839" s="4" t="s">
        <v>921</v>
      </c>
      <c r="Q839" s="4" t="s">
        <v>921</v>
      </c>
      <c r="R839" s="4" t="s">
        <v>921</v>
      </c>
      <c r="S839" s="4">
        <v>0</v>
      </c>
      <c r="T839" s="4" t="s">
        <v>921</v>
      </c>
      <c r="U839" s="4">
        <v>0</v>
      </c>
      <c r="V839" s="4">
        <v>0</v>
      </c>
      <c r="W839" s="4" t="s">
        <v>921</v>
      </c>
      <c r="X839" s="4" t="s">
        <v>921</v>
      </c>
      <c r="Y839" s="4" t="s">
        <v>921</v>
      </c>
      <c r="Z839" s="4" t="s">
        <v>921</v>
      </c>
      <c r="AA839" s="4">
        <v>0</v>
      </c>
    </row>
    <row r="840" spans="1:27">
      <c r="A840" s="4" t="s">
        <v>3733</v>
      </c>
      <c r="B840" s="4" t="s">
        <v>3243</v>
      </c>
      <c r="C840" s="4">
        <v>1</v>
      </c>
      <c r="D840" s="4">
        <v>0</v>
      </c>
      <c r="E840" s="4">
        <v>0</v>
      </c>
      <c r="F840" s="4">
        <v>28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921</v>
      </c>
      <c r="M840" s="4">
        <v>1</v>
      </c>
      <c r="N840" s="4" t="s">
        <v>911</v>
      </c>
      <c r="O840" s="4" t="s">
        <v>911</v>
      </c>
      <c r="P840" s="4" t="s">
        <v>921</v>
      </c>
      <c r="Q840" s="4" t="s">
        <v>921</v>
      </c>
      <c r="R840" s="4" t="s">
        <v>921</v>
      </c>
      <c r="S840" s="4">
        <v>0</v>
      </c>
      <c r="T840" s="4" t="s">
        <v>921</v>
      </c>
      <c r="U840" s="4">
        <v>0</v>
      </c>
      <c r="V840" s="4">
        <v>0</v>
      </c>
      <c r="W840" s="4" t="s">
        <v>921</v>
      </c>
      <c r="X840" s="4" t="s">
        <v>921</v>
      </c>
      <c r="Y840" s="4" t="s">
        <v>921</v>
      </c>
      <c r="Z840" s="4" t="s">
        <v>921</v>
      </c>
      <c r="AA840" s="4">
        <v>70.90000000000001</v>
      </c>
    </row>
    <row r="841" spans="1:27">
      <c r="A841" s="4" t="s">
        <v>3734</v>
      </c>
      <c r="B841" s="4" t="s">
        <v>2741</v>
      </c>
      <c r="C841" s="4">
        <v>11</v>
      </c>
      <c r="D841" s="4">
        <v>2</v>
      </c>
      <c r="E841" s="4">
        <v>2</v>
      </c>
      <c r="F841" s="4">
        <v>31</v>
      </c>
      <c r="G841" s="4">
        <v>11.4</v>
      </c>
      <c r="H841" s="4">
        <v>0</v>
      </c>
      <c r="I841" s="4">
        <v>0</v>
      </c>
      <c r="J841" s="4">
        <v>10.51</v>
      </c>
      <c r="K841" s="4">
        <v>0</v>
      </c>
      <c r="L841" s="4" t="s">
        <v>921</v>
      </c>
      <c r="M841" s="4">
        <v>9</v>
      </c>
      <c r="N841" s="4" t="s">
        <v>1761</v>
      </c>
      <c r="O841" s="4" t="s">
        <v>1761</v>
      </c>
      <c r="P841" s="4" t="s">
        <v>921</v>
      </c>
      <c r="Q841" s="4" t="s">
        <v>921</v>
      </c>
      <c r="R841" s="4" t="s">
        <v>2436</v>
      </c>
      <c r="S841" s="4">
        <v>0</v>
      </c>
      <c r="T841" s="4" t="s">
        <v>921</v>
      </c>
      <c r="U841" s="4">
        <v>0</v>
      </c>
      <c r="V841" s="4">
        <v>0</v>
      </c>
      <c r="W841" s="4" t="s">
        <v>921</v>
      </c>
      <c r="X841" s="4" t="s">
        <v>921</v>
      </c>
      <c r="Y841" s="4" t="s">
        <v>921</v>
      </c>
      <c r="Z841" s="4" t="s">
        <v>911</v>
      </c>
      <c r="AA841" s="4">
        <v>77.5</v>
      </c>
    </row>
    <row r="842" spans="1:27">
      <c r="A842" s="4" t="s">
        <v>3735</v>
      </c>
      <c r="B842" s="4" t="s">
        <v>3736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 t="s">
        <v>921</v>
      </c>
      <c r="M842" s="4">
        <v>0</v>
      </c>
      <c r="N842" s="4" t="s">
        <v>921</v>
      </c>
      <c r="O842" s="4" t="s">
        <v>921</v>
      </c>
      <c r="P842" s="4" t="s">
        <v>921</v>
      </c>
      <c r="Q842" s="4" t="s">
        <v>921</v>
      </c>
      <c r="R842" s="4" t="s">
        <v>921</v>
      </c>
      <c r="S842" s="4">
        <v>0</v>
      </c>
      <c r="T842" s="4" t="s">
        <v>921</v>
      </c>
      <c r="U842" s="4">
        <v>0</v>
      </c>
      <c r="V842" s="4">
        <v>0</v>
      </c>
      <c r="W842" s="4" t="s">
        <v>921</v>
      </c>
      <c r="X842" s="4" t="s">
        <v>921</v>
      </c>
      <c r="Y842" s="4" t="s">
        <v>921</v>
      </c>
      <c r="Z842" s="4" t="s">
        <v>921</v>
      </c>
      <c r="AA842" s="4">
        <v>0</v>
      </c>
    </row>
    <row r="843" spans="1:27">
      <c r="A843" s="4" t="s">
        <v>3737</v>
      </c>
      <c r="B843" s="4" t="s">
        <v>158</v>
      </c>
      <c r="C843" s="4">
        <v>17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 t="s">
        <v>921</v>
      </c>
      <c r="M843" s="4">
        <v>0</v>
      </c>
      <c r="N843" s="4" t="s">
        <v>921</v>
      </c>
      <c r="O843" s="4" t="s">
        <v>921</v>
      </c>
      <c r="P843" s="4" t="s">
        <v>921</v>
      </c>
      <c r="Q843" s="4" t="s">
        <v>921</v>
      </c>
      <c r="R843" s="4" t="s">
        <v>921</v>
      </c>
      <c r="S843" s="4">
        <v>0</v>
      </c>
      <c r="T843" s="4" t="s">
        <v>921</v>
      </c>
      <c r="U843" s="4">
        <v>0</v>
      </c>
      <c r="V843" s="4">
        <v>0</v>
      </c>
      <c r="W843" s="4" t="s">
        <v>921</v>
      </c>
      <c r="X843" s="4" t="s">
        <v>921</v>
      </c>
      <c r="Y843" s="4" t="s">
        <v>921</v>
      </c>
      <c r="Z843" s="4" t="s">
        <v>921</v>
      </c>
      <c r="AA843" s="4">
        <v>0</v>
      </c>
    </row>
    <row r="844" spans="1:27">
      <c r="A844" s="4" t="s">
        <v>3738</v>
      </c>
      <c r="B844" s="4" t="s">
        <v>1741</v>
      </c>
      <c r="C844" s="4">
        <v>4</v>
      </c>
      <c r="D844" s="4">
        <v>-6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-8.880000000000001</v>
      </c>
      <c r="K844" s="4">
        <v>0</v>
      </c>
      <c r="L844" s="4" t="s">
        <v>921</v>
      </c>
      <c r="M844" s="4">
        <v>0</v>
      </c>
      <c r="N844" s="4" t="s">
        <v>921</v>
      </c>
      <c r="O844" s="4" t="s">
        <v>921</v>
      </c>
      <c r="P844" s="4" t="s">
        <v>921</v>
      </c>
      <c r="Q844" s="4" t="s">
        <v>921</v>
      </c>
      <c r="R844" s="4" t="s">
        <v>3739</v>
      </c>
      <c r="S844" s="4">
        <v>0</v>
      </c>
      <c r="T844" s="4" t="s">
        <v>921</v>
      </c>
      <c r="U844" s="4">
        <v>0</v>
      </c>
      <c r="V844" s="4">
        <v>0</v>
      </c>
      <c r="W844" s="4" t="s">
        <v>921</v>
      </c>
      <c r="X844" s="4" t="s">
        <v>921</v>
      </c>
      <c r="Y844" s="4" t="s">
        <v>921</v>
      </c>
      <c r="Z844" s="4" t="s">
        <v>921</v>
      </c>
      <c r="AA844" s="4">
        <v>0</v>
      </c>
    </row>
    <row r="845" spans="1:27">
      <c r="A845" s="4" t="s">
        <v>768</v>
      </c>
      <c r="B845" s="4" t="s">
        <v>765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 t="s">
        <v>921</v>
      </c>
      <c r="M845" s="4">
        <v>0</v>
      </c>
      <c r="N845" s="4" t="s">
        <v>921</v>
      </c>
      <c r="O845" s="4" t="s">
        <v>921</v>
      </c>
      <c r="P845" s="4" t="s">
        <v>921</v>
      </c>
      <c r="Q845" s="4" t="s">
        <v>921</v>
      </c>
      <c r="R845" s="4" t="s">
        <v>921</v>
      </c>
      <c r="S845" s="4">
        <v>0</v>
      </c>
      <c r="T845" s="4" t="s">
        <v>921</v>
      </c>
      <c r="U845" s="4">
        <v>0</v>
      </c>
      <c r="V845" s="4">
        <v>0</v>
      </c>
      <c r="W845" s="4" t="s">
        <v>921</v>
      </c>
      <c r="X845" s="4" t="s">
        <v>921</v>
      </c>
      <c r="Y845" s="4" t="s">
        <v>921</v>
      </c>
      <c r="Z845" s="4" t="s">
        <v>921</v>
      </c>
      <c r="AA845" s="4">
        <v>87.5</v>
      </c>
    </row>
    <row r="846" spans="1:27">
      <c r="A846" s="4" t="s">
        <v>3740</v>
      </c>
      <c r="B846" s="4" t="s">
        <v>2186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 t="s">
        <v>921</v>
      </c>
      <c r="M846" s="4">
        <v>0</v>
      </c>
      <c r="N846" s="4" t="s">
        <v>921</v>
      </c>
      <c r="O846" s="4" t="s">
        <v>921</v>
      </c>
      <c r="P846" s="4" t="s">
        <v>921</v>
      </c>
      <c r="Q846" s="4" t="s">
        <v>921</v>
      </c>
      <c r="R846" s="4" t="s">
        <v>921</v>
      </c>
      <c r="S846" s="4">
        <v>0</v>
      </c>
      <c r="T846" s="4" t="s">
        <v>921</v>
      </c>
      <c r="U846" s="4">
        <v>0</v>
      </c>
      <c r="V846" s="4">
        <v>0</v>
      </c>
      <c r="W846" s="4" t="s">
        <v>921</v>
      </c>
      <c r="X846" s="4" t="s">
        <v>921</v>
      </c>
      <c r="Y846" s="4" t="s">
        <v>921</v>
      </c>
      <c r="Z846" s="4" t="s">
        <v>921</v>
      </c>
      <c r="AA846" s="4">
        <v>0</v>
      </c>
    </row>
    <row r="847" spans="1:27">
      <c r="A847" s="4" t="s">
        <v>177</v>
      </c>
      <c r="B847" s="4" t="s">
        <v>158</v>
      </c>
      <c r="C847" s="4">
        <v>0</v>
      </c>
      <c r="D847" s="4">
        <v>0</v>
      </c>
      <c r="E847" s="4">
        <v>0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 t="s">
        <v>921</v>
      </c>
      <c r="M847" s="4">
        <v>0</v>
      </c>
      <c r="N847" s="4" t="s">
        <v>921</v>
      </c>
      <c r="O847" s="4" t="s">
        <v>921</v>
      </c>
      <c r="P847" s="4" t="s">
        <v>921</v>
      </c>
      <c r="Q847" s="4" t="s">
        <v>921</v>
      </c>
      <c r="R847" s="4" t="s">
        <v>921</v>
      </c>
      <c r="S847" s="4">
        <v>0</v>
      </c>
      <c r="T847" s="4" t="s">
        <v>921</v>
      </c>
      <c r="U847" s="4">
        <v>0</v>
      </c>
      <c r="V847" s="4">
        <v>0</v>
      </c>
      <c r="W847" s="4" t="s">
        <v>921</v>
      </c>
      <c r="X847" s="4" t="s">
        <v>921</v>
      </c>
      <c r="Y847" s="4" t="s">
        <v>921</v>
      </c>
      <c r="Z847" s="4" t="s">
        <v>921</v>
      </c>
      <c r="AA847" s="4">
        <v>74.2</v>
      </c>
    </row>
    <row r="848" spans="1:27">
      <c r="A848" s="4" t="s">
        <v>3741</v>
      </c>
      <c r="B848" s="4" t="s">
        <v>3742</v>
      </c>
      <c r="C848" s="4">
        <v>0</v>
      </c>
      <c r="D848" s="4">
        <v>0</v>
      </c>
      <c r="E848" s="4">
        <v>0</v>
      </c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 t="s">
        <v>921</v>
      </c>
      <c r="M848" s="4">
        <v>0</v>
      </c>
      <c r="N848" s="4" t="s">
        <v>921</v>
      </c>
      <c r="O848" s="4" t="s">
        <v>921</v>
      </c>
      <c r="P848" s="4" t="s">
        <v>921</v>
      </c>
      <c r="Q848" s="4" t="s">
        <v>921</v>
      </c>
      <c r="R848" s="4" t="s">
        <v>921</v>
      </c>
      <c r="S848" s="4">
        <v>0</v>
      </c>
      <c r="T848" s="4" t="s">
        <v>921</v>
      </c>
      <c r="U848" s="4">
        <v>0</v>
      </c>
      <c r="V848" s="4">
        <v>0</v>
      </c>
      <c r="W848" s="4" t="s">
        <v>921</v>
      </c>
      <c r="X848" s="4" t="s">
        <v>921</v>
      </c>
      <c r="Y848" s="4" t="s">
        <v>921</v>
      </c>
      <c r="Z848" s="4" t="s">
        <v>921</v>
      </c>
      <c r="AA848" s="4">
        <v>0</v>
      </c>
    </row>
    <row r="849" spans="1:27">
      <c r="A849" s="4" t="s">
        <v>3743</v>
      </c>
      <c r="B849" s="4" t="s">
        <v>1416</v>
      </c>
      <c r="C849" s="4">
        <v>3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 t="s">
        <v>921</v>
      </c>
      <c r="M849" s="4">
        <v>3</v>
      </c>
      <c r="N849" s="4" t="s">
        <v>911</v>
      </c>
      <c r="O849" s="4" t="s">
        <v>911</v>
      </c>
      <c r="P849" s="4" t="s">
        <v>921</v>
      </c>
      <c r="Q849" s="4" t="s">
        <v>911</v>
      </c>
      <c r="R849" s="4" t="s">
        <v>921</v>
      </c>
      <c r="S849" s="4">
        <v>0</v>
      </c>
      <c r="T849" s="4" t="s">
        <v>921</v>
      </c>
      <c r="U849" s="4">
        <v>0</v>
      </c>
      <c r="V849" s="4">
        <v>0</v>
      </c>
      <c r="W849" s="4" t="s">
        <v>921</v>
      </c>
      <c r="X849" s="4" t="s">
        <v>921</v>
      </c>
      <c r="Y849" s="4" t="s">
        <v>921</v>
      </c>
      <c r="Z849" s="4" t="s">
        <v>921</v>
      </c>
      <c r="AA849" s="4">
        <v>67.5</v>
      </c>
    </row>
    <row r="850" spans="1:27">
      <c r="A850" s="4" t="s">
        <v>3744</v>
      </c>
      <c r="B850" s="4" t="s">
        <v>3380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 t="s">
        <v>921</v>
      </c>
      <c r="M850" s="4">
        <v>1</v>
      </c>
      <c r="N850" s="4" t="s">
        <v>911</v>
      </c>
      <c r="O850" s="4" t="s">
        <v>911</v>
      </c>
      <c r="P850" s="4" t="s">
        <v>921</v>
      </c>
      <c r="Q850" s="4" t="s">
        <v>921</v>
      </c>
      <c r="R850" s="4" t="s">
        <v>921</v>
      </c>
      <c r="S850" s="4">
        <v>0</v>
      </c>
      <c r="T850" s="4" t="s">
        <v>921</v>
      </c>
      <c r="U850" s="4">
        <v>0</v>
      </c>
      <c r="V850" s="4">
        <v>0</v>
      </c>
      <c r="W850" s="4" t="s">
        <v>921</v>
      </c>
      <c r="X850" s="4" t="s">
        <v>921</v>
      </c>
      <c r="Y850" s="4" t="s">
        <v>921</v>
      </c>
      <c r="Z850" s="4" t="s">
        <v>921</v>
      </c>
      <c r="AA850" s="4">
        <v>80</v>
      </c>
    </row>
    <row r="851" spans="1:27">
      <c r="A851" s="4" t="s">
        <v>3745</v>
      </c>
      <c r="B851" s="4" t="s">
        <v>3485</v>
      </c>
      <c r="C851" s="4">
        <v>5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 t="s">
        <v>921</v>
      </c>
      <c r="M851" s="4">
        <v>0</v>
      </c>
      <c r="N851" s="4" t="s">
        <v>921</v>
      </c>
      <c r="O851" s="4" t="s">
        <v>921</v>
      </c>
      <c r="P851" s="4" t="s">
        <v>921</v>
      </c>
      <c r="Q851" s="4" t="s">
        <v>921</v>
      </c>
      <c r="R851" s="4" t="s">
        <v>921</v>
      </c>
      <c r="S851" s="4">
        <v>0</v>
      </c>
      <c r="T851" s="4" t="s">
        <v>921</v>
      </c>
      <c r="U851" s="4">
        <v>0</v>
      </c>
      <c r="V851" s="4">
        <v>0</v>
      </c>
      <c r="W851" s="4" t="s">
        <v>921</v>
      </c>
      <c r="X851" s="4" t="s">
        <v>921</v>
      </c>
      <c r="Y851" s="4" t="s">
        <v>921</v>
      </c>
      <c r="Z851" s="4" t="s">
        <v>921</v>
      </c>
      <c r="AA851" s="4">
        <v>0</v>
      </c>
    </row>
    <row r="852" spans="1:27">
      <c r="A852" s="4" t="s">
        <v>3746</v>
      </c>
      <c r="B852" s="4" t="s">
        <v>3747</v>
      </c>
      <c r="C852" s="4">
        <v>1</v>
      </c>
      <c r="D852" s="4">
        <v>0</v>
      </c>
      <c r="E852" s="4">
        <v>0</v>
      </c>
      <c r="F852" s="4">
        <v>3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 t="s">
        <v>921</v>
      </c>
      <c r="M852" s="4">
        <v>0</v>
      </c>
      <c r="N852" s="4" t="s">
        <v>921</v>
      </c>
      <c r="O852" s="4" t="s">
        <v>921</v>
      </c>
      <c r="P852" s="4" t="s">
        <v>921</v>
      </c>
      <c r="Q852" s="4" t="s">
        <v>921</v>
      </c>
      <c r="R852" s="4" t="s">
        <v>921</v>
      </c>
      <c r="S852" s="4">
        <v>0</v>
      </c>
      <c r="T852" s="4" t="s">
        <v>921</v>
      </c>
      <c r="U852" s="4">
        <v>0</v>
      </c>
      <c r="V852" s="4">
        <v>0</v>
      </c>
      <c r="W852" s="4" t="s">
        <v>921</v>
      </c>
      <c r="X852" s="4" t="s">
        <v>921</v>
      </c>
      <c r="Y852" s="4" t="s">
        <v>921</v>
      </c>
      <c r="Z852" s="4" t="s">
        <v>921</v>
      </c>
      <c r="AA852" s="4">
        <v>0</v>
      </c>
    </row>
    <row r="853" spans="1:27">
      <c r="A853" s="4" t="s">
        <v>3748</v>
      </c>
      <c r="B853" s="4" t="s">
        <v>3749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 t="s">
        <v>921</v>
      </c>
      <c r="M853" s="4">
        <v>1</v>
      </c>
      <c r="N853" s="4" t="s">
        <v>911</v>
      </c>
      <c r="O853" s="4" t="s">
        <v>911</v>
      </c>
      <c r="P853" s="4" t="s">
        <v>921</v>
      </c>
      <c r="Q853" s="4" t="s">
        <v>921</v>
      </c>
      <c r="R853" s="4" t="s">
        <v>921</v>
      </c>
      <c r="S853" s="4">
        <v>0</v>
      </c>
      <c r="T853" s="4" t="s">
        <v>921</v>
      </c>
      <c r="U853" s="4">
        <v>0</v>
      </c>
      <c r="V853" s="4">
        <v>0</v>
      </c>
      <c r="W853" s="4" t="s">
        <v>921</v>
      </c>
      <c r="X853" s="4" t="s">
        <v>921</v>
      </c>
      <c r="Y853" s="4" t="s">
        <v>921</v>
      </c>
      <c r="Z853" s="4" t="s">
        <v>921</v>
      </c>
      <c r="AA853" s="4">
        <v>69.5</v>
      </c>
    </row>
    <row r="854" spans="1:27">
      <c r="A854" s="4" t="s">
        <v>3750</v>
      </c>
      <c r="B854" s="4" t="s">
        <v>1936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 t="s">
        <v>921</v>
      </c>
      <c r="M854" s="4">
        <v>1</v>
      </c>
      <c r="N854" s="4" t="s">
        <v>911</v>
      </c>
      <c r="O854" s="4" t="s">
        <v>911</v>
      </c>
      <c r="P854" s="4" t="s">
        <v>921</v>
      </c>
      <c r="Q854" s="4" t="s">
        <v>921</v>
      </c>
      <c r="R854" s="4" t="s">
        <v>921</v>
      </c>
      <c r="S854" s="4">
        <v>0</v>
      </c>
      <c r="T854" s="4" t="s">
        <v>921</v>
      </c>
      <c r="U854" s="4">
        <v>0</v>
      </c>
      <c r="V854" s="4">
        <v>0</v>
      </c>
      <c r="W854" s="4" t="s">
        <v>921</v>
      </c>
      <c r="X854" s="4" t="s">
        <v>921</v>
      </c>
      <c r="Y854" s="4" t="s">
        <v>921</v>
      </c>
      <c r="Z854" s="4" t="s">
        <v>911</v>
      </c>
      <c r="AA854" s="4">
        <v>71.7</v>
      </c>
    </row>
    <row r="855" spans="1:27">
      <c r="A855" s="4" t="s">
        <v>3751</v>
      </c>
      <c r="B855" s="4" t="s">
        <v>3752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 t="s">
        <v>921</v>
      </c>
      <c r="M855" s="4">
        <v>0</v>
      </c>
      <c r="N855" s="4" t="s">
        <v>921</v>
      </c>
      <c r="O855" s="4" t="s">
        <v>921</v>
      </c>
      <c r="P855" s="4" t="s">
        <v>921</v>
      </c>
      <c r="Q855" s="4" t="s">
        <v>921</v>
      </c>
      <c r="R855" s="4" t="s">
        <v>921</v>
      </c>
      <c r="S855" s="4">
        <v>0</v>
      </c>
      <c r="T855" s="4" t="s">
        <v>921</v>
      </c>
      <c r="U855" s="4">
        <v>0</v>
      </c>
      <c r="V855" s="4">
        <v>0</v>
      </c>
      <c r="W855" s="4" t="s">
        <v>921</v>
      </c>
      <c r="X855" s="4" t="s">
        <v>921</v>
      </c>
      <c r="Y855" s="4" t="s">
        <v>921</v>
      </c>
      <c r="Z855" s="4" t="s">
        <v>921</v>
      </c>
      <c r="AA855" s="4">
        <v>0</v>
      </c>
    </row>
    <row r="856" spans="1:27">
      <c r="A856" s="4" t="s">
        <v>3753</v>
      </c>
      <c r="B856" s="4" t="s">
        <v>1741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 t="s">
        <v>921</v>
      </c>
      <c r="M856" s="4">
        <v>0</v>
      </c>
      <c r="N856" s="4" t="s">
        <v>921</v>
      </c>
      <c r="O856" s="4" t="s">
        <v>921</v>
      </c>
      <c r="P856" s="4" t="s">
        <v>921</v>
      </c>
      <c r="Q856" s="4" t="s">
        <v>921</v>
      </c>
      <c r="R856" s="4" t="s">
        <v>921</v>
      </c>
      <c r="S856" s="4">
        <v>0</v>
      </c>
      <c r="T856" s="4" t="s">
        <v>921</v>
      </c>
      <c r="U856" s="4">
        <v>0</v>
      </c>
      <c r="V856" s="4">
        <v>0</v>
      </c>
      <c r="W856" s="4" t="s">
        <v>921</v>
      </c>
      <c r="X856" s="4" t="s">
        <v>921</v>
      </c>
      <c r="Y856" s="4" t="s">
        <v>921</v>
      </c>
      <c r="Z856" s="4" t="s">
        <v>921</v>
      </c>
      <c r="AA856" s="4">
        <v>0</v>
      </c>
    </row>
    <row r="857" spans="1:27">
      <c r="A857" s="4" t="s">
        <v>366</v>
      </c>
      <c r="B857" s="4" t="s">
        <v>215</v>
      </c>
      <c r="C857" s="4">
        <v>2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 t="s">
        <v>921</v>
      </c>
      <c r="M857" s="4">
        <v>0</v>
      </c>
      <c r="N857" s="4" t="s">
        <v>921</v>
      </c>
      <c r="O857" s="4" t="s">
        <v>921</v>
      </c>
      <c r="P857" s="4" t="s">
        <v>921</v>
      </c>
      <c r="Q857" s="4" t="s">
        <v>921</v>
      </c>
      <c r="R857" s="4" t="s">
        <v>921</v>
      </c>
      <c r="S857" s="4">
        <v>0</v>
      </c>
      <c r="T857" s="4" t="s">
        <v>921</v>
      </c>
      <c r="U857" s="4">
        <v>0</v>
      </c>
      <c r="V857" s="4">
        <v>0</v>
      </c>
      <c r="W857" s="4" t="s">
        <v>921</v>
      </c>
      <c r="X857" s="4" t="s">
        <v>921</v>
      </c>
      <c r="Y857" s="4" t="s">
        <v>921</v>
      </c>
      <c r="Z857" s="4" t="s">
        <v>921</v>
      </c>
      <c r="AA857" s="4">
        <v>0</v>
      </c>
    </row>
    <row r="858" spans="1:27">
      <c r="A858" s="4" t="s">
        <v>205</v>
      </c>
      <c r="B858" s="4" t="s">
        <v>166</v>
      </c>
      <c r="C858" s="4">
        <v>0</v>
      </c>
      <c r="D858" s="4">
        <v>0</v>
      </c>
      <c r="E858" s="4">
        <v>0</v>
      </c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 t="s">
        <v>921</v>
      </c>
      <c r="M858" s="4">
        <v>0</v>
      </c>
      <c r="N858" s="4" t="s">
        <v>921</v>
      </c>
      <c r="O858" s="4" t="s">
        <v>921</v>
      </c>
      <c r="P858" s="4" t="s">
        <v>921</v>
      </c>
      <c r="Q858" s="4" t="s">
        <v>921</v>
      </c>
      <c r="R858" s="4" t="s">
        <v>921</v>
      </c>
      <c r="S858" s="4">
        <v>0</v>
      </c>
      <c r="T858" s="4" t="s">
        <v>921</v>
      </c>
      <c r="U858" s="4">
        <v>0</v>
      </c>
      <c r="V858" s="4">
        <v>0</v>
      </c>
      <c r="W858" s="4" t="s">
        <v>921</v>
      </c>
      <c r="X858" s="4" t="s">
        <v>921</v>
      </c>
      <c r="Y858" s="4" t="s">
        <v>921</v>
      </c>
      <c r="Z858" s="4" t="s">
        <v>921</v>
      </c>
      <c r="AA858" s="4">
        <v>72.5</v>
      </c>
    </row>
    <row r="859" spans="1:27">
      <c r="A859" s="4" t="s">
        <v>806</v>
      </c>
      <c r="B859" s="4" t="s">
        <v>717</v>
      </c>
      <c r="C859" s="4">
        <v>0</v>
      </c>
      <c r="D859" s="4">
        <v>0</v>
      </c>
      <c r="E859" s="4">
        <v>0</v>
      </c>
      <c r="F859" s="4">
        <v>14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 t="s">
        <v>921</v>
      </c>
      <c r="M859" s="4">
        <v>0</v>
      </c>
      <c r="N859" s="4" t="s">
        <v>921</v>
      </c>
      <c r="O859" s="4" t="s">
        <v>921</v>
      </c>
      <c r="P859" s="4" t="s">
        <v>921</v>
      </c>
      <c r="Q859" s="4" t="s">
        <v>921</v>
      </c>
      <c r="R859" s="4" t="s">
        <v>921</v>
      </c>
      <c r="S859" s="4">
        <v>0</v>
      </c>
      <c r="T859" s="4" t="s">
        <v>921</v>
      </c>
      <c r="U859" s="4">
        <v>0</v>
      </c>
      <c r="V859" s="4">
        <v>0</v>
      </c>
      <c r="W859" s="4" t="s">
        <v>921</v>
      </c>
      <c r="X859" s="4" t="s">
        <v>921</v>
      </c>
      <c r="Y859" s="4" t="s">
        <v>921</v>
      </c>
      <c r="Z859" s="4" t="s">
        <v>921</v>
      </c>
      <c r="AA859" s="4">
        <v>78.7</v>
      </c>
    </row>
    <row r="860" spans="1:27">
      <c r="A860" s="4" t="s">
        <v>3754</v>
      </c>
      <c r="B860" s="4" t="s">
        <v>1591</v>
      </c>
      <c r="C860" s="4">
        <v>2</v>
      </c>
      <c r="D860" s="4">
        <v>0</v>
      </c>
      <c r="E860" s="4">
        <v>0</v>
      </c>
      <c r="F860" s="4">
        <v>47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 t="s">
        <v>921</v>
      </c>
      <c r="M860" s="4">
        <v>2</v>
      </c>
      <c r="N860" s="4" t="s">
        <v>911</v>
      </c>
      <c r="O860" s="4" t="s">
        <v>911</v>
      </c>
      <c r="P860" s="4" t="s">
        <v>921</v>
      </c>
      <c r="Q860" s="4" t="s">
        <v>921</v>
      </c>
      <c r="R860" s="4" t="s">
        <v>921</v>
      </c>
      <c r="S860" s="4">
        <v>0</v>
      </c>
      <c r="T860" s="4" t="s">
        <v>921</v>
      </c>
      <c r="U860" s="4">
        <v>0</v>
      </c>
      <c r="V860" s="4">
        <v>0</v>
      </c>
      <c r="W860" s="4" t="s">
        <v>921</v>
      </c>
      <c r="X860" s="4" t="s">
        <v>921</v>
      </c>
      <c r="Y860" s="4" t="s">
        <v>921</v>
      </c>
      <c r="Z860" s="4" t="s">
        <v>921</v>
      </c>
      <c r="AA860" s="4">
        <v>80</v>
      </c>
    </row>
    <row r="861" spans="1:27">
      <c r="A861" s="4" t="s">
        <v>3755</v>
      </c>
      <c r="B861" s="4" t="s">
        <v>158</v>
      </c>
      <c r="C861" s="4">
        <v>6</v>
      </c>
      <c r="D861" s="4">
        <v>-4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-9.699999999999999</v>
      </c>
      <c r="K861" s="4">
        <v>0</v>
      </c>
      <c r="L861" s="4" t="s">
        <v>921</v>
      </c>
      <c r="M861" s="4">
        <v>0</v>
      </c>
      <c r="N861" s="4" t="s">
        <v>1200</v>
      </c>
      <c r="O861" s="4" t="s">
        <v>1200</v>
      </c>
      <c r="P861" s="4" t="s">
        <v>921</v>
      </c>
      <c r="Q861" s="4" t="s">
        <v>921</v>
      </c>
      <c r="R861" s="4" t="s">
        <v>3578</v>
      </c>
      <c r="S861" s="4">
        <v>0</v>
      </c>
      <c r="T861" s="4" t="s">
        <v>921</v>
      </c>
      <c r="U861" s="4">
        <v>0</v>
      </c>
      <c r="V861" s="4">
        <v>0</v>
      </c>
      <c r="W861" s="4" t="s">
        <v>921</v>
      </c>
      <c r="X861" s="4" t="s">
        <v>921</v>
      </c>
      <c r="Y861" s="4" t="s">
        <v>921</v>
      </c>
      <c r="Z861" s="4" t="s">
        <v>921</v>
      </c>
      <c r="AA861" s="4">
        <v>0</v>
      </c>
    </row>
    <row r="862" spans="1:27">
      <c r="A862" s="4" t="s">
        <v>3756</v>
      </c>
      <c r="B862" s="4" t="s">
        <v>158</v>
      </c>
      <c r="C862" s="4">
        <v>0</v>
      </c>
      <c r="D862" s="4">
        <v>0</v>
      </c>
      <c r="E862" s="4">
        <v>0</v>
      </c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 t="s">
        <v>921</v>
      </c>
      <c r="M862" s="4">
        <v>0</v>
      </c>
      <c r="N862" s="4" t="s">
        <v>921</v>
      </c>
      <c r="O862" s="4" t="s">
        <v>921</v>
      </c>
      <c r="P862" s="4" t="s">
        <v>921</v>
      </c>
      <c r="Q862" s="4" t="s">
        <v>921</v>
      </c>
      <c r="R862" s="4" t="s">
        <v>921</v>
      </c>
      <c r="S862" s="4">
        <v>0</v>
      </c>
      <c r="T862" s="4" t="s">
        <v>921</v>
      </c>
      <c r="U862" s="4">
        <v>0</v>
      </c>
      <c r="V862" s="4">
        <v>0</v>
      </c>
      <c r="W862" s="4" t="s">
        <v>921</v>
      </c>
      <c r="X862" s="4" t="s">
        <v>921</v>
      </c>
      <c r="Y862" s="4" t="s">
        <v>921</v>
      </c>
      <c r="Z862" s="4" t="s">
        <v>921</v>
      </c>
      <c r="AA862" s="4">
        <v>0</v>
      </c>
    </row>
    <row r="863" spans="1:27">
      <c r="A863" s="4" t="s">
        <v>3757</v>
      </c>
      <c r="B863" s="4" t="s">
        <v>1741</v>
      </c>
      <c r="C863" s="4">
        <v>1</v>
      </c>
      <c r="D863" s="4">
        <v>0</v>
      </c>
      <c r="E863" s="4">
        <v>0</v>
      </c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 t="s">
        <v>921</v>
      </c>
      <c r="M863" s="4">
        <v>1</v>
      </c>
      <c r="N863" s="4" t="s">
        <v>921</v>
      </c>
      <c r="O863" s="4" t="s">
        <v>921</v>
      </c>
      <c r="P863" s="4" t="s">
        <v>921</v>
      </c>
      <c r="Q863" s="4" t="s">
        <v>911</v>
      </c>
      <c r="R863" s="4" t="s">
        <v>921</v>
      </c>
      <c r="S863" s="4">
        <v>0</v>
      </c>
      <c r="T863" s="4" t="s">
        <v>921</v>
      </c>
      <c r="U863" s="4">
        <v>0</v>
      </c>
      <c r="V863" s="4">
        <v>0</v>
      </c>
      <c r="W863" s="4" t="s">
        <v>921</v>
      </c>
      <c r="X863" s="4" t="s">
        <v>921</v>
      </c>
      <c r="Y863" s="4" t="s">
        <v>921</v>
      </c>
      <c r="Z863" s="4" t="s">
        <v>921</v>
      </c>
      <c r="AA863" s="4">
        <v>77.5</v>
      </c>
    </row>
    <row r="864" spans="1:27">
      <c r="A864" s="4" t="s">
        <v>3758</v>
      </c>
      <c r="B864" s="4" t="s">
        <v>3759</v>
      </c>
      <c r="C864" s="4">
        <v>7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 t="s">
        <v>921</v>
      </c>
      <c r="M864" s="4">
        <v>7</v>
      </c>
      <c r="N864" s="4" t="s">
        <v>911</v>
      </c>
      <c r="O864" s="4" t="s">
        <v>911</v>
      </c>
      <c r="P864" s="4" t="s">
        <v>921</v>
      </c>
      <c r="Q864" s="4" t="s">
        <v>921</v>
      </c>
      <c r="R864" s="4" t="s">
        <v>921</v>
      </c>
      <c r="S864" s="4">
        <v>0</v>
      </c>
      <c r="T864" s="4" t="s">
        <v>921</v>
      </c>
      <c r="U864" s="4">
        <v>0</v>
      </c>
      <c r="V864" s="4">
        <v>0</v>
      </c>
      <c r="W864" s="4" t="s">
        <v>921</v>
      </c>
      <c r="X864" s="4" t="s">
        <v>921</v>
      </c>
      <c r="Y864" s="4" t="s">
        <v>921</v>
      </c>
      <c r="Z864" s="4" t="s">
        <v>921</v>
      </c>
      <c r="AA864" s="4">
        <v>72.5</v>
      </c>
    </row>
    <row r="865" spans="1:27">
      <c r="A865" s="4" t="s">
        <v>3760</v>
      </c>
      <c r="B865" s="4" t="s">
        <v>2504</v>
      </c>
      <c r="C865" s="4">
        <v>11</v>
      </c>
      <c r="D865" s="4">
        <v>0</v>
      </c>
      <c r="E865" s="4">
        <v>190</v>
      </c>
      <c r="F865" s="4">
        <v>144</v>
      </c>
      <c r="G865" s="4">
        <v>756.26</v>
      </c>
      <c r="H865" s="4">
        <v>0</v>
      </c>
      <c r="I865" s="4">
        <v>0</v>
      </c>
      <c r="J865" s="4">
        <v>0</v>
      </c>
      <c r="K865" s="4">
        <v>0</v>
      </c>
      <c r="L865" s="4" t="s">
        <v>921</v>
      </c>
      <c r="M865" s="4">
        <v>11</v>
      </c>
      <c r="N865" s="4" t="s">
        <v>3761</v>
      </c>
      <c r="O865" s="4" t="s">
        <v>3761</v>
      </c>
      <c r="P865" s="4" t="s">
        <v>911</v>
      </c>
      <c r="Q865" s="4" t="s">
        <v>3762</v>
      </c>
      <c r="R865" s="4" t="s">
        <v>921</v>
      </c>
      <c r="S865" s="4">
        <v>0</v>
      </c>
      <c r="T865" s="4" t="s">
        <v>921</v>
      </c>
      <c r="U865" s="4">
        <v>0</v>
      </c>
      <c r="V865" s="4">
        <v>0</v>
      </c>
      <c r="W865" s="4" t="s">
        <v>921</v>
      </c>
      <c r="X865" s="4" t="s">
        <v>921</v>
      </c>
      <c r="Y865" s="4" t="s">
        <v>921</v>
      </c>
      <c r="Z865" s="4" t="s">
        <v>1628</v>
      </c>
      <c r="AA865" s="4">
        <v>98.3</v>
      </c>
    </row>
    <row r="866" spans="1:27">
      <c r="A866" s="4" t="s">
        <v>819</v>
      </c>
      <c r="B866" s="4" t="s">
        <v>533</v>
      </c>
      <c r="C866" s="4">
        <v>2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921</v>
      </c>
      <c r="M866" s="4">
        <v>2</v>
      </c>
      <c r="N866" s="4" t="s">
        <v>911</v>
      </c>
      <c r="O866" s="4" t="s">
        <v>911</v>
      </c>
      <c r="P866" s="4" t="s">
        <v>921</v>
      </c>
      <c r="Q866" s="4" t="s">
        <v>921</v>
      </c>
      <c r="R866" s="4" t="s">
        <v>921</v>
      </c>
      <c r="S866" s="4">
        <v>0</v>
      </c>
      <c r="T866" s="4" t="s">
        <v>921</v>
      </c>
      <c r="U866" s="4">
        <v>0</v>
      </c>
      <c r="V866" s="4">
        <v>0</v>
      </c>
      <c r="W866" s="4" t="s">
        <v>921</v>
      </c>
      <c r="X866" s="4" t="s">
        <v>921</v>
      </c>
      <c r="Y866" s="4" t="s">
        <v>921</v>
      </c>
      <c r="Z866" s="4" t="s">
        <v>921</v>
      </c>
      <c r="AA866" s="4">
        <v>78.7</v>
      </c>
    </row>
    <row r="867" spans="1:27">
      <c r="A867" s="4" t="s">
        <v>356</v>
      </c>
      <c r="B867" s="4" t="s">
        <v>158</v>
      </c>
      <c r="C867" s="4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921</v>
      </c>
      <c r="M867" s="4">
        <v>0</v>
      </c>
      <c r="N867" s="4" t="s">
        <v>921</v>
      </c>
      <c r="O867" s="4" t="s">
        <v>921</v>
      </c>
      <c r="P867" s="4" t="s">
        <v>921</v>
      </c>
      <c r="Q867" s="4" t="s">
        <v>921</v>
      </c>
      <c r="R867" s="4" t="s">
        <v>921</v>
      </c>
      <c r="S867" s="4">
        <v>0</v>
      </c>
      <c r="T867" s="4" t="s">
        <v>921</v>
      </c>
      <c r="U867" s="4">
        <v>0</v>
      </c>
      <c r="V867" s="4">
        <v>0</v>
      </c>
      <c r="W867" s="4" t="s">
        <v>921</v>
      </c>
      <c r="X867" s="4" t="s">
        <v>921</v>
      </c>
      <c r="Y867" s="4" t="s">
        <v>921</v>
      </c>
      <c r="Z867" s="4" t="s">
        <v>921</v>
      </c>
      <c r="AA867" s="4">
        <v>0</v>
      </c>
    </row>
    <row r="868" spans="1:27">
      <c r="A868" s="4" t="s">
        <v>3763</v>
      </c>
      <c r="B868" s="4" t="s">
        <v>1369</v>
      </c>
      <c r="C868" s="4">
        <v>4</v>
      </c>
      <c r="D868" s="4">
        <v>0</v>
      </c>
      <c r="E868" s="4">
        <v>0</v>
      </c>
      <c r="F868" s="4">
        <v>4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 t="s">
        <v>921</v>
      </c>
      <c r="M868" s="4">
        <v>4</v>
      </c>
      <c r="N868" s="4" t="s">
        <v>921</v>
      </c>
      <c r="O868" s="4" t="s">
        <v>921</v>
      </c>
      <c r="P868" s="4" t="s">
        <v>921</v>
      </c>
      <c r="Q868" s="4" t="s">
        <v>921</v>
      </c>
      <c r="R868" s="4" t="s">
        <v>921</v>
      </c>
      <c r="S868" s="4">
        <v>0</v>
      </c>
      <c r="T868" s="4" t="s">
        <v>921</v>
      </c>
      <c r="U868" s="4">
        <v>0</v>
      </c>
      <c r="V868" s="4">
        <v>0</v>
      </c>
      <c r="W868" s="4" t="s">
        <v>921</v>
      </c>
      <c r="X868" s="4" t="s">
        <v>921</v>
      </c>
      <c r="Y868" s="4" t="s">
        <v>921</v>
      </c>
      <c r="Z868" s="4" t="s">
        <v>921</v>
      </c>
      <c r="AA868" s="4">
        <v>72.5</v>
      </c>
    </row>
    <row r="869" spans="1:27">
      <c r="A869" s="4" t="s">
        <v>3764</v>
      </c>
      <c r="B869" s="4" t="s">
        <v>1558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921</v>
      </c>
      <c r="M869" s="4">
        <v>0</v>
      </c>
      <c r="N869" s="4" t="s">
        <v>921</v>
      </c>
      <c r="O869" s="4" t="s">
        <v>921</v>
      </c>
      <c r="P869" s="4" t="s">
        <v>921</v>
      </c>
      <c r="Q869" s="4" t="s">
        <v>921</v>
      </c>
      <c r="R869" s="4" t="s">
        <v>921</v>
      </c>
      <c r="S869" s="4">
        <v>0</v>
      </c>
      <c r="T869" s="4" t="s">
        <v>921</v>
      </c>
      <c r="U869" s="4">
        <v>0</v>
      </c>
      <c r="V869" s="4">
        <v>0</v>
      </c>
      <c r="W869" s="4" t="s">
        <v>921</v>
      </c>
      <c r="X869" s="4" t="s">
        <v>921</v>
      </c>
      <c r="Y869" s="4" t="s">
        <v>921</v>
      </c>
      <c r="Z869" s="4" t="s">
        <v>921</v>
      </c>
      <c r="AA869" s="4">
        <v>0</v>
      </c>
    </row>
    <row r="870" spans="1:27">
      <c r="A870" s="4" t="s">
        <v>3765</v>
      </c>
      <c r="B870" s="4" t="s">
        <v>1125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921</v>
      </c>
      <c r="M870" s="4">
        <v>0</v>
      </c>
      <c r="N870" s="4" t="s">
        <v>921</v>
      </c>
      <c r="O870" s="4" t="s">
        <v>921</v>
      </c>
      <c r="P870" s="4" t="s">
        <v>921</v>
      </c>
      <c r="Q870" s="4" t="s">
        <v>921</v>
      </c>
      <c r="R870" s="4" t="s">
        <v>921</v>
      </c>
      <c r="S870" s="4">
        <v>0</v>
      </c>
      <c r="T870" s="4" t="s">
        <v>921</v>
      </c>
      <c r="U870" s="4">
        <v>0</v>
      </c>
      <c r="V870" s="4">
        <v>0</v>
      </c>
      <c r="W870" s="4" t="s">
        <v>921</v>
      </c>
      <c r="X870" s="4" t="s">
        <v>921</v>
      </c>
      <c r="Y870" s="4" t="s">
        <v>921</v>
      </c>
      <c r="Z870" s="4" t="s">
        <v>921</v>
      </c>
      <c r="AA870" s="4">
        <v>0</v>
      </c>
    </row>
    <row r="871" spans="1:27">
      <c r="A871" s="4" t="s">
        <v>331</v>
      </c>
      <c r="B871" s="4" t="s">
        <v>332</v>
      </c>
      <c r="C871" s="4">
        <v>1</v>
      </c>
      <c r="D871" s="4">
        <v>0</v>
      </c>
      <c r="E871" s="4">
        <v>0</v>
      </c>
      <c r="F871" s="4">
        <v>5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 t="s">
        <v>921</v>
      </c>
      <c r="M871" s="4">
        <v>1</v>
      </c>
      <c r="N871" s="4" t="s">
        <v>921</v>
      </c>
      <c r="O871" s="4" t="s">
        <v>921</v>
      </c>
      <c r="P871" s="4" t="s">
        <v>921</v>
      </c>
      <c r="Q871" s="4" t="s">
        <v>921</v>
      </c>
      <c r="R871" s="4" t="s">
        <v>921</v>
      </c>
      <c r="S871" s="4">
        <v>0</v>
      </c>
      <c r="T871" s="4" t="s">
        <v>921</v>
      </c>
      <c r="U871" s="4">
        <v>0</v>
      </c>
      <c r="V871" s="4">
        <v>0</v>
      </c>
      <c r="W871" s="4" t="s">
        <v>921</v>
      </c>
      <c r="X871" s="4" t="s">
        <v>921</v>
      </c>
      <c r="Y871" s="4" t="s">
        <v>921</v>
      </c>
      <c r="Z871" s="4" t="s">
        <v>921</v>
      </c>
      <c r="AA871" s="4">
        <v>82.5</v>
      </c>
    </row>
    <row r="872" spans="1:27">
      <c r="A872" s="4" t="s">
        <v>653</v>
      </c>
      <c r="B872" s="4" t="s">
        <v>553</v>
      </c>
      <c r="C872" s="4">
        <v>2</v>
      </c>
      <c r="D872" s="4">
        <v>0</v>
      </c>
      <c r="E872" s="4">
        <v>0</v>
      </c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921</v>
      </c>
      <c r="M872" s="4">
        <v>2</v>
      </c>
      <c r="N872" s="4" t="s">
        <v>911</v>
      </c>
      <c r="O872" s="4" t="s">
        <v>911</v>
      </c>
      <c r="P872" s="4" t="s">
        <v>921</v>
      </c>
      <c r="Q872" s="4" t="s">
        <v>911</v>
      </c>
      <c r="R872" s="4" t="s">
        <v>921</v>
      </c>
      <c r="S872" s="4">
        <v>0</v>
      </c>
      <c r="T872" s="4" t="s">
        <v>921</v>
      </c>
      <c r="U872" s="4">
        <v>0</v>
      </c>
      <c r="V872" s="4">
        <v>0</v>
      </c>
      <c r="W872" s="4" t="s">
        <v>921</v>
      </c>
      <c r="X872" s="4" t="s">
        <v>921</v>
      </c>
      <c r="Y872" s="4" t="s">
        <v>921</v>
      </c>
      <c r="Z872" s="4" t="s">
        <v>921</v>
      </c>
      <c r="AA872" s="4">
        <v>47.5</v>
      </c>
    </row>
    <row r="873" spans="1:27">
      <c r="A873" s="4" t="s">
        <v>3766</v>
      </c>
      <c r="B873" s="4" t="s">
        <v>2118</v>
      </c>
      <c r="C873" s="4">
        <v>3</v>
      </c>
      <c r="D873" s="4">
        <v>0</v>
      </c>
      <c r="E873" s="4">
        <v>0</v>
      </c>
      <c r="F873" s="4">
        <v>1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921</v>
      </c>
      <c r="M873" s="4">
        <v>3</v>
      </c>
      <c r="N873" s="4" t="s">
        <v>921</v>
      </c>
      <c r="O873" s="4" t="s">
        <v>921</v>
      </c>
      <c r="P873" s="4" t="s">
        <v>921</v>
      </c>
      <c r="Q873" s="4" t="s">
        <v>921</v>
      </c>
      <c r="R873" s="4" t="s">
        <v>921</v>
      </c>
      <c r="S873" s="4">
        <v>0</v>
      </c>
      <c r="T873" s="4" t="s">
        <v>921</v>
      </c>
      <c r="U873" s="4">
        <v>0</v>
      </c>
      <c r="V873" s="4">
        <v>0</v>
      </c>
      <c r="W873" s="4" t="s">
        <v>921</v>
      </c>
      <c r="X873" s="4" t="s">
        <v>921</v>
      </c>
      <c r="Y873" s="4" t="s">
        <v>921</v>
      </c>
      <c r="Z873" s="4" t="s">
        <v>1069</v>
      </c>
      <c r="AA873" s="4">
        <v>76.2</v>
      </c>
    </row>
    <row r="874" spans="1:27">
      <c r="A874" s="4" t="s">
        <v>3767</v>
      </c>
      <c r="B874" s="4" t="s">
        <v>1558</v>
      </c>
      <c r="C874" s="4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921</v>
      </c>
      <c r="M874" s="4">
        <v>1</v>
      </c>
      <c r="N874" s="4" t="s">
        <v>911</v>
      </c>
      <c r="O874" s="4" t="s">
        <v>911</v>
      </c>
      <c r="P874" s="4" t="s">
        <v>921</v>
      </c>
      <c r="Q874" s="4" t="s">
        <v>911</v>
      </c>
      <c r="R874" s="4" t="s">
        <v>921</v>
      </c>
      <c r="S874" s="4">
        <v>0</v>
      </c>
      <c r="T874" s="4" t="s">
        <v>921</v>
      </c>
      <c r="U874" s="4">
        <v>0</v>
      </c>
      <c r="V874" s="4">
        <v>0</v>
      </c>
      <c r="W874" s="4" t="s">
        <v>921</v>
      </c>
      <c r="X874" s="4" t="s">
        <v>921</v>
      </c>
      <c r="Y874" s="4" t="s">
        <v>921</v>
      </c>
      <c r="Z874" s="4" t="s">
        <v>921</v>
      </c>
      <c r="AA874" s="4">
        <v>80.5</v>
      </c>
    </row>
    <row r="875" spans="1:27">
      <c r="A875" s="4" t="s">
        <v>3768</v>
      </c>
      <c r="B875" s="4" t="s">
        <v>1416</v>
      </c>
      <c r="C875" s="4">
        <v>0</v>
      </c>
      <c r="D875" s="4">
        <v>-1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-0.65</v>
      </c>
      <c r="K875" s="4">
        <v>0</v>
      </c>
      <c r="L875" s="4" t="s">
        <v>921</v>
      </c>
      <c r="M875" s="4">
        <v>0</v>
      </c>
      <c r="N875" s="4" t="s">
        <v>921</v>
      </c>
      <c r="O875" s="4" t="s">
        <v>921</v>
      </c>
      <c r="P875" s="4" t="s">
        <v>921</v>
      </c>
      <c r="Q875" s="4" t="s">
        <v>921</v>
      </c>
      <c r="R875" s="4" t="s">
        <v>921</v>
      </c>
      <c r="S875" s="4">
        <v>0</v>
      </c>
      <c r="T875" s="4" t="s">
        <v>921</v>
      </c>
      <c r="U875" s="4">
        <v>0</v>
      </c>
      <c r="V875" s="4">
        <v>0</v>
      </c>
      <c r="W875" s="4" t="s">
        <v>921</v>
      </c>
      <c r="X875" s="4" t="s">
        <v>921</v>
      </c>
      <c r="Y875" s="4" t="s">
        <v>921</v>
      </c>
      <c r="Z875" s="4" t="s">
        <v>921</v>
      </c>
      <c r="AA875" s="4">
        <v>0</v>
      </c>
    </row>
    <row r="876" spans="1:27">
      <c r="A876" s="4" t="s">
        <v>3769</v>
      </c>
      <c r="B876" s="4" t="s">
        <v>2741</v>
      </c>
      <c r="C876" s="4">
        <v>0</v>
      </c>
      <c r="D876" s="4">
        <v>0</v>
      </c>
      <c r="E876" s="4">
        <v>0</v>
      </c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 t="s">
        <v>921</v>
      </c>
      <c r="M876" s="4">
        <v>0</v>
      </c>
      <c r="N876" s="4" t="s">
        <v>921</v>
      </c>
      <c r="O876" s="4" t="s">
        <v>921</v>
      </c>
      <c r="P876" s="4" t="s">
        <v>921</v>
      </c>
      <c r="Q876" s="4" t="s">
        <v>921</v>
      </c>
      <c r="R876" s="4" t="s">
        <v>921</v>
      </c>
      <c r="S876" s="4">
        <v>0</v>
      </c>
      <c r="T876" s="4" t="s">
        <v>921</v>
      </c>
      <c r="U876" s="4">
        <v>0</v>
      </c>
      <c r="V876" s="4">
        <v>0</v>
      </c>
      <c r="W876" s="4" t="s">
        <v>921</v>
      </c>
      <c r="X876" s="4" t="s">
        <v>921</v>
      </c>
      <c r="Y876" s="4" t="s">
        <v>921</v>
      </c>
      <c r="Z876" s="4" t="s">
        <v>921</v>
      </c>
      <c r="AA876" s="4">
        <v>78.40000000000001</v>
      </c>
    </row>
    <row r="877" spans="1:27">
      <c r="A877" s="4" t="s">
        <v>3770</v>
      </c>
      <c r="B877" s="4" t="s">
        <v>1125</v>
      </c>
      <c r="C877" s="4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 t="s">
        <v>921</v>
      </c>
      <c r="M877" s="4">
        <v>0</v>
      </c>
      <c r="N877" s="4" t="s">
        <v>921</v>
      </c>
      <c r="O877" s="4" t="s">
        <v>921</v>
      </c>
      <c r="P877" s="4" t="s">
        <v>921</v>
      </c>
      <c r="Q877" s="4" t="s">
        <v>921</v>
      </c>
      <c r="R877" s="4" t="s">
        <v>921</v>
      </c>
      <c r="S877" s="4">
        <v>0</v>
      </c>
      <c r="T877" s="4" t="s">
        <v>921</v>
      </c>
      <c r="U877" s="4">
        <v>0</v>
      </c>
      <c r="V877" s="4">
        <v>0</v>
      </c>
      <c r="W877" s="4" t="s">
        <v>921</v>
      </c>
      <c r="X877" s="4" t="s">
        <v>921</v>
      </c>
      <c r="Y877" s="4" t="s">
        <v>921</v>
      </c>
      <c r="Z877" s="4" t="s">
        <v>921</v>
      </c>
      <c r="AA877" s="4">
        <v>0</v>
      </c>
    </row>
    <row r="878" spans="1:27">
      <c r="A878" s="4" t="s">
        <v>805</v>
      </c>
      <c r="B878" s="4" t="s">
        <v>717</v>
      </c>
      <c r="C878" s="4">
        <v>1</v>
      </c>
      <c r="D878" s="4">
        <v>0</v>
      </c>
      <c r="E878" s="4">
        <v>0</v>
      </c>
      <c r="F878" s="4">
        <v>9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 t="s">
        <v>921</v>
      </c>
      <c r="M878" s="4">
        <v>1</v>
      </c>
      <c r="N878" s="4" t="s">
        <v>921</v>
      </c>
      <c r="O878" s="4" t="s">
        <v>921</v>
      </c>
      <c r="P878" s="4" t="s">
        <v>921</v>
      </c>
      <c r="Q878" s="4" t="s">
        <v>921</v>
      </c>
      <c r="R878" s="4" t="s">
        <v>921</v>
      </c>
      <c r="S878" s="4">
        <v>0</v>
      </c>
      <c r="T878" s="4" t="s">
        <v>921</v>
      </c>
      <c r="U878" s="4">
        <v>0</v>
      </c>
      <c r="V878" s="4">
        <v>0</v>
      </c>
      <c r="W878" s="4" t="s">
        <v>921</v>
      </c>
      <c r="X878" s="4" t="s">
        <v>921</v>
      </c>
      <c r="Y878" s="4" t="s">
        <v>921</v>
      </c>
      <c r="Z878" s="4" t="s">
        <v>921</v>
      </c>
      <c r="AA878" s="4">
        <v>78.7</v>
      </c>
    </row>
    <row r="879" spans="1:27">
      <c r="A879" s="4" t="s">
        <v>822</v>
      </c>
      <c r="B879" s="4" t="s">
        <v>533</v>
      </c>
      <c r="C879" s="4">
        <v>3</v>
      </c>
      <c r="D879" s="4">
        <v>0</v>
      </c>
      <c r="E879" s="4">
        <v>0</v>
      </c>
      <c r="F879" s="4">
        <v>2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 t="s">
        <v>921</v>
      </c>
      <c r="M879" s="4">
        <v>1</v>
      </c>
      <c r="N879" s="4" t="s">
        <v>911</v>
      </c>
      <c r="O879" s="4" t="s">
        <v>911</v>
      </c>
      <c r="P879" s="4" t="s">
        <v>921</v>
      </c>
      <c r="Q879" s="4" t="s">
        <v>911</v>
      </c>
      <c r="R879" s="4" t="s">
        <v>921</v>
      </c>
      <c r="S879" s="4">
        <v>0</v>
      </c>
      <c r="T879" s="4" t="s">
        <v>921</v>
      </c>
      <c r="U879" s="4">
        <v>0</v>
      </c>
      <c r="V879" s="4">
        <v>0</v>
      </c>
      <c r="W879" s="4" t="s">
        <v>921</v>
      </c>
      <c r="X879" s="4" t="s">
        <v>921</v>
      </c>
      <c r="Y879" s="4" t="s">
        <v>921</v>
      </c>
      <c r="Z879" s="4" t="s">
        <v>921</v>
      </c>
      <c r="AA879" s="4">
        <v>78.7</v>
      </c>
    </row>
    <row r="880" spans="1:27">
      <c r="A880" s="4" t="s">
        <v>3771</v>
      </c>
      <c r="B880" s="4" t="s">
        <v>1125</v>
      </c>
      <c r="C880" s="4">
        <v>5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 t="s">
        <v>921</v>
      </c>
      <c r="M880" s="4">
        <v>0</v>
      </c>
      <c r="N880" s="4" t="s">
        <v>921</v>
      </c>
      <c r="O880" s="4" t="s">
        <v>921</v>
      </c>
      <c r="P880" s="4" t="s">
        <v>921</v>
      </c>
      <c r="Q880" s="4" t="s">
        <v>921</v>
      </c>
      <c r="R880" s="4" t="s">
        <v>921</v>
      </c>
      <c r="S880" s="4">
        <v>0</v>
      </c>
      <c r="T880" s="4" t="s">
        <v>921</v>
      </c>
      <c r="U880" s="4">
        <v>0</v>
      </c>
      <c r="V880" s="4">
        <v>0</v>
      </c>
      <c r="W880" s="4" t="s">
        <v>921</v>
      </c>
      <c r="X880" s="4" t="s">
        <v>921</v>
      </c>
      <c r="Y880" s="4" t="s">
        <v>921</v>
      </c>
      <c r="Z880" s="4" t="s">
        <v>921</v>
      </c>
      <c r="AA880" s="4">
        <v>0</v>
      </c>
    </row>
    <row r="881" spans="1:27">
      <c r="A881" s="4" t="s">
        <v>3772</v>
      </c>
      <c r="B881" s="4" t="s">
        <v>3635</v>
      </c>
      <c r="C881" s="4">
        <v>2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 t="s">
        <v>921</v>
      </c>
      <c r="M881" s="4">
        <v>0</v>
      </c>
      <c r="N881" s="4" t="s">
        <v>921</v>
      </c>
      <c r="O881" s="4" t="s">
        <v>921</v>
      </c>
      <c r="P881" s="4" t="s">
        <v>921</v>
      </c>
      <c r="Q881" s="4" t="s">
        <v>921</v>
      </c>
      <c r="R881" s="4" t="s">
        <v>921</v>
      </c>
      <c r="S881" s="4">
        <v>0</v>
      </c>
      <c r="T881" s="4" t="s">
        <v>921</v>
      </c>
      <c r="U881" s="4">
        <v>0</v>
      </c>
      <c r="V881" s="4">
        <v>0</v>
      </c>
      <c r="W881" s="4" t="s">
        <v>921</v>
      </c>
      <c r="X881" s="4" t="s">
        <v>921</v>
      </c>
      <c r="Y881" s="4" t="s">
        <v>921</v>
      </c>
      <c r="Z881" s="4" t="s">
        <v>921</v>
      </c>
      <c r="AA881" s="4">
        <v>0</v>
      </c>
    </row>
    <row r="882" spans="1:27">
      <c r="A882" s="4" t="s">
        <v>218</v>
      </c>
      <c r="B882" s="4" t="s">
        <v>166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 t="s">
        <v>921</v>
      </c>
      <c r="M882" s="4">
        <v>1</v>
      </c>
      <c r="N882" s="4" t="s">
        <v>921</v>
      </c>
      <c r="O882" s="4" t="s">
        <v>921</v>
      </c>
      <c r="P882" s="4" t="s">
        <v>921</v>
      </c>
      <c r="Q882" s="4" t="s">
        <v>921</v>
      </c>
      <c r="R882" s="4" t="s">
        <v>921</v>
      </c>
      <c r="S882" s="4">
        <v>0</v>
      </c>
      <c r="T882" s="4" t="s">
        <v>921</v>
      </c>
      <c r="U882" s="4">
        <v>0</v>
      </c>
      <c r="V882" s="4">
        <v>0</v>
      </c>
      <c r="W882" s="4" t="s">
        <v>921</v>
      </c>
      <c r="X882" s="4" t="s">
        <v>921</v>
      </c>
      <c r="Y882" s="4" t="s">
        <v>921</v>
      </c>
      <c r="Z882" s="4" t="s">
        <v>921</v>
      </c>
      <c r="AA882" s="4">
        <v>86</v>
      </c>
    </row>
    <row r="883" spans="1:27">
      <c r="A883" s="4" t="s">
        <v>3773</v>
      </c>
      <c r="B883" s="4" t="s">
        <v>1250</v>
      </c>
      <c r="C883" s="4">
        <v>0</v>
      </c>
      <c r="D883" s="4">
        <v>0</v>
      </c>
      <c r="E883" s="4">
        <v>0</v>
      </c>
      <c r="F883" s="4">
        <v>2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 t="s">
        <v>921</v>
      </c>
      <c r="M883" s="4">
        <v>0</v>
      </c>
      <c r="N883" s="4" t="s">
        <v>921</v>
      </c>
      <c r="O883" s="4" t="s">
        <v>921</v>
      </c>
      <c r="P883" s="4" t="s">
        <v>921</v>
      </c>
      <c r="Q883" s="4" t="s">
        <v>911</v>
      </c>
      <c r="R883" s="4" t="s">
        <v>921</v>
      </c>
      <c r="S883" s="4">
        <v>0</v>
      </c>
      <c r="T883" s="4" t="s">
        <v>921</v>
      </c>
      <c r="U883" s="4">
        <v>0</v>
      </c>
      <c r="V883" s="4">
        <v>0</v>
      </c>
      <c r="W883" s="4" t="s">
        <v>921</v>
      </c>
      <c r="X883" s="4" t="s">
        <v>921</v>
      </c>
      <c r="Y883" s="4" t="s">
        <v>921</v>
      </c>
      <c r="Z883" s="4" t="s">
        <v>921</v>
      </c>
      <c r="AA883" s="4">
        <v>87.5</v>
      </c>
    </row>
    <row r="884" spans="1:27">
      <c r="A884" s="4" t="s">
        <v>3774</v>
      </c>
      <c r="B884" s="4" t="s">
        <v>3404</v>
      </c>
      <c r="C884" s="4">
        <v>4</v>
      </c>
      <c r="D884" s="4">
        <v>0</v>
      </c>
      <c r="E884" s="4">
        <v>0</v>
      </c>
      <c r="F884" s="4">
        <v>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 t="s">
        <v>921</v>
      </c>
      <c r="M884" s="4">
        <v>4</v>
      </c>
      <c r="N884" s="4" t="s">
        <v>921</v>
      </c>
      <c r="O884" s="4" t="s">
        <v>921</v>
      </c>
      <c r="P884" s="4" t="s">
        <v>921</v>
      </c>
      <c r="Q884" s="4" t="s">
        <v>921</v>
      </c>
      <c r="R884" s="4" t="s">
        <v>921</v>
      </c>
      <c r="S884" s="4">
        <v>0</v>
      </c>
      <c r="T884" s="4" t="s">
        <v>921</v>
      </c>
      <c r="U884" s="4">
        <v>0</v>
      </c>
      <c r="V884" s="4">
        <v>0</v>
      </c>
      <c r="W884" s="4" t="s">
        <v>921</v>
      </c>
      <c r="X884" s="4" t="s">
        <v>921</v>
      </c>
      <c r="Y884" s="4" t="s">
        <v>921</v>
      </c>
      <c r="Z884" s="4" t="s">
        <v>921</v>
      </c>
      <c r="AA884" s="4">
        <v>79.2</v>
      </c>
    </row>
    <row r="885" spans="1:27">
      <c r="A885" s="4" t="s">
        <v>3775</v>
      </c>
      <c r="B885" s="4" t="s">
        <v>1455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 t="s">
        <v>921</v>
      </c>
      <c r="M885" s="4">
        <v>0</v>
      </c>
      <c r="N885" s="4" t="s">
        <v>911</v>
      </c>
      <c r="O885" s="4" t="s">
        <v>911</v>
      </c>
      <c r="P885" s="4" t="s">
        <v>921</v>
      </c>
      <c r="Q885" s="4" t="s">
        <v>911</v>
      </c>
      <c r="R885" s="4" t="s">
        <v>921</v>
      </c>
      <c r="S885" s="4">
        <v>0</v>
      </c>
      <c r="T885" s="4" t="s">
        <v>921</v>
      </c>
      <c r="U885" s="4">
        <v>0</v>
      </c>
      <c r="V885" s="4">
        <v>0</v>
      </c>
      <c r="W885" s="4" t="s">
        <v>921</v>
      </c>
      <c r="X885" s="4" t="s">
        <v>921</v>
      </c>
      <c r="Y885" s="4" t="s">
        <v>921</v>
      </c>
      <c r="Z885" s="4" t="s">
        <v>921</v>
      </c>
      <c r="AA885" s="4">
        <v>0</v>
      </c>
    </row>
    <row r="886" spans="1:27">
      <c r="A886" s="4" t="s">
        <v>3776</v>
      </c>
      <c r="B886" s="4" t="s">
        <v>1591</v>
      </c>
      <c r="C886" s="4">
        <v>5</v>
      </c>
      <c r="D886" s="4">
        <v>0</v>
      </c>
      <c r="E886" s="4">
        <v>0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 t="s">
        <v>921</v>
      </c>
      <c r="M886" s="4">
        <v>5</v>
      </c>
      <c r="N886" s="4" t="s">
        <v>911</v>
      </c>
      <c r="O886" s="4" t="s">
        <v>911</v>
      </c>
      <c r="P886" s="4" t="s">
        <v>1200</v>
      </c>
      <c r="Q886" s="4" t="s">
        <v>911</v>
      </c>
      <c r="R886" s="4" t="s">
        <v>921</v>
      </c>
      <c r="S886" s="4">
        <v>0</v>
      </c>
      <c r="T886" s="4" t="s">
        <v>921</v>
      </c>
      <c r="U886" s="4">
        <v>0</v>
      </c>
      <c r="V886" s="4">
        <v>0</v>
      </c>
      <c r="W886" s="4" t="s">
        <v>921</v>
      </c>
      <c r="X886" s="4" t="s">
        <v>921</v>
      </c>
      <c r="Y886" s="4" t="s">
        <v>921</v>
      </c>
      <c r="Z886" s="4" t="s">
        <v>911</v>
      </c>
      <c r="AA886" s="4">
        <v>83.3</v>
      </c>
    </row>
    <row r="887" spans="1:27">
      <c r="A887" s="4" t="s">
        <v>3777</v>
      </c>
      <c r="B887" s="4" t="s">
        <v>2741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 t="s">
        <v>921</v>
      </c>
      <c r="M887" s="4">
        <v>0</v>
      </c>
      <c r="N887" s="4" t="s">
        <v>921</v>
      </c>
      <c r="O887" s="4" t="s">
        <v>921</v>
      </c>
      <c r="P887" s="4" t="s">
        <v>921</v>
      </c>
      <c r="Q887" s="4" t="s">
        <v>921</v>
      </c>
      <c r="R887" s="4" t="s">
        <v>921</v>
      </c>
      <c r="S887" s="4">
        <v>0</v>
      </c>
      <c r="T887" s="4" t="s">
        <v>921</v>
      </c>
      <c r="U887" s="4">
        <v>0</v>
      </c>
      <c r="V887" s="4">
        <v>0</v>
      </c>
      <c r="W887" s="4" t="s">
        <v>921</v>
      </c>
      <c r="X887" s="4" t="s">
        <v>921</v>
      </c>
      <c r="Y887" s="4" t="s">
        <v>921</v>
      </c>
      <c r="Z887" s="4" t="s">
        <v>921</v>
      </c>
      <c r="AA887" s="4">
        <v>0</v>
      </c>
    </row>
    <row r="888" spans="1:27">
      <c r="A888" s="4" t="s">
        <v>3778</v>
      </c>
      <c r="B888" s="4" t="s">
        <v>1845</v>
      </c>
      <c r="C888" s="4">
        <v>32</v>
      </c>
      <c r="D888" s="4">
        <v>0</v>
      </c>
      <c r="E888" s="4">
        <v>0</v>
      </c>
      <c r="F888" s="4">
        <v>909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 t="s">
        <v>921</v>
      </c>
      <c r="M888" s="4">
        <v>0</v>
      </c>
      <c r="N888" s="4" t="s">
        <v>1244</v>
      </c>
      <c r="O888" s="4" t="s">
        <v>1244</v>
      </c>
      <c r="P888" s="4" t="s">
        <v>921</v>
      </c>
      <c r="Q888" s="4" t="s">
        <v>911</v>
      </c>
      <c r="R888" s="4" t="s">
        <v>921</v>
      </c>
      <c r="S888" s="4">
        <v>0</v>
      </c>
      <c r="T888" s="4" t="s">
        <v>921</v>
      </c>
      <c r="U888" s="4">
        <v>0</v>
      </c>
      <c r="V888" s="4">
        <v>0</v>
      </c>
      <c r="W888" s="4" t="s">
        <v>921</v>
      </c>
      <c r="X888" s="4" t="s">
        <v>921</v>
      </c>
      <c r="Y888" s="4" t="s">
        <v>921</v>
      </c>
      <c r="Z888" s="4" t="s">
        <v>1847</v>
      </c>
      <c r="AA888" s="4">
        <v>0</v>
      </c>
    </row>
    <row r="889" spans="1:27">
      <c r="A889" s="4" t="s">
        <v>3779</v>
      </c>
      <c r="B889" s="4" t="s">
        <v>3390</v>
      </c>
      <c r="C889" s="4">
        <v>2</v>
      </c>
      <c r="D889" s="4">
        <v>0</v>
      </c>
      <c r="E889" s="4">
        <v>0</v>
      </c>
      <c r="F889" s="4">
        <v>5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 t="s">
        <v>921</v>
      </c>
      <c r="M889" s="4">
        <v>2</v>
      </c>
      <c r="N889" s="4" t="s">
        <v>921</v>
      </c>
      <c r="O889" s="4" t="s">
        <v>921</v>
      </c>
      <c r="P889" s="4" t="s">
        <v>921</v>
      </c>
      <c r="Q889" s="4" t="s">
        <v>921</v>
      </c>
      <c r="R889" s="4" t="s">
        <v>921</v>
      </c>
      <c r="S889" s="4">
        <v>0</v>
      </c>
      <c r="T889" s="4" t="s">
        <v>921</v>
      </c>
      <c r="U889" s="4">
        <v>0</v>
      </c>
      <c r="V889" s="4">
        <v>0</v>
      </c>
      <c r="W889" s="4" t="s">
        <v>921</v>
      </c>
      <c r="X889" s="4" t="s">
        <v>921</v>
      </c>
      <c r="Y889" s="4" t="s">
        <v>921</v>
      </c>
      <c r="Z889" s="4" t="s">
        <v>921</v>
      </c>
      <c r="AA889" s="4">
        <v>74.2</v>
      </c>
    </row>
    <row r="890" spans="1:27">
      <c r="A890" s="4" t="s">
        <v>458</v>
      </c>
      <c r="B890" s="4" t="s">
        <v>166</v>
      </c>
      <c r="C890" s="4">
        <v>0</v>
      </c>
      <c r="D890" s="4">
        <v>0</v>
      </c>
      <c r="E890" s="4">
        <v>0</v>
      </c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 t="s">
        <v>921</v>
      </c>
      <c r="M890" s="4">
        <v>0</v>
      </c>
      <c r="N890" s="4" t="s">
        <v>921</v>
      </c>
      <c r="O890" s="4" t="s">
        <v>921</v>
      </c>
      <c r="P890" s="4" t="s">
        <v>921</v>
      </c>
      <c r="Q890" s="4" t="s">
        <v>921</v>
      </c>
      <c r="R890" s="4" t="s">
        <v>921</v>
      </c>
      <c r="S890" s="4">
        <v>0</v>
      </c>
      <c r="T890" s="4" t="s">
        <v>921</v>
      </c>
      <c r="U890" s="4">
        <v>0</v>
      </c>
      <c r="V890" s="4">
        <v>0</v>
      </c>
      <c r="W890" s="4" t="s">
        <v>921</v>
      </c>
      <c r="X890" s="4" t="s">
        <v>921</v>
      </c>
      <c r="Y890" s="4" t="s">
        <v>921</v>
      </c>
      <c r="Z890" s="4" t="s">
        <v>921</v>
      </c>
      <c r="AA890" s="4">
        <v>62.5</v>
      </c>
    </row>
    <row r="891" spans="1:27">
      <c r="A891" s="4" t="s">
        <v>3780</v>
      </c>
      <c r="B891" s="4" t="s">
        <v>929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 t="s">
        <v>921</v>
      </c>
      <c r="M891" s="4">
        <v>0</v>
      </c>
      <c r="N891" s="4" t="s">
        <v>921</v>
      </c>
      <c r="O891" s="4" t="s">
        <v>921</v>
      </c>
      <c r="P891" s="4" t="s">
        <v>921</v>
      </c>
      <c r="Q891" s="4" t="s">
        <v>921</v>
      </c>
      <c r="R891" s="4" t="s">
        <v>921</v>
      </c>
      <c r="S891" s="4">
        <v>0</v>
      </c>
      <c r="T891" s="4" t="s">
        <v>921</v>
      </c>
      <c r="U891" s="4">
        <v>0</v>
      </c>
      <c r="V891" s="4">
        <v>0</v>
      </c>
      <c r="W891" s="4" t="s">
        <v>921</v>
      </c>
      <c r="X891" s="4" t="s">
        <v>921</v>
      </c>
      <c r="Y891" s="4" t="s">
        <v>921</v>
      </c>
      <c r="Z891" s="4" t="s">
        <v>921</v>
      </c>
      <c r="AA891" s="4">
        <v>0</v>
      </c>
    </row>
    <row r="892" spans="1:27">
      <c r="A892" s="4" t="s">
        <v>3781</v>
      </c>
      <c r="B892" s="4" t="s">
        <v>158</v>
      </c>
      <c r="C892" s="4">
        <v>0</v>
      </c>
      <c r="D892" s="4">
        <v>0</v>
      </c>
      <c r="E892" s="4">
        <v>0</v>
      </c>
      <c r="F892" s="4">
        <v>41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 t="s">
        <v>921</v>
      </c>
      <c r="M892" s="4">
        <v>0</v>
      </c>
      <c r="N892" s="4" t="s">
        <v>921</v>
      </c>
      <c r="O892" s="4" t="s">
        <v>921</v>
      </c>
      <c r="P892" s="4" t="s">
        <v>921</v>
      </c>
      <c r="Q892" s="4" t="s">
        <v>921</v>
      </c>
      <c r="R892" s="4" t="s">
        <v>921</v>
      </c>
      <c r="S892" s="4">
        <v>0</v>
      </c>
      <c r="T892" s="4" t="s">
        <v>921</v>
      </c>
      <c r="U892" s="4">
        <v>0</v>
      </c>
      <c r="V892" s="4">
        <v>0</v>
      </c>
      <c r="W892" s="4" t="s">
        <v>921</v>
      </c>
      <c r="X892" s="4" t="s">
        <v>921</v>
      </c>
      <c r="Y892" s="4" t="s">
        <v>921</v>
      </c>
      <c r="Z892" s="4" t="s">
        <v>921</v>
      </c>
      <c r="AA892" s="4">
        <v>64.09999999999999</v>
      </c>
    </row>
    <row r="893" spans="1:27">
      <c r="A893" s="4" t="s">
        <v>3782</v>
      </c>
      <c r="B893" s="4" t="s">
        <v>1324</v>
      </c>
      <c r="C893" s="4">
        <v>186</v>
      </c>
      <c r="D893" s="4">
        <v>2</v>
      </c>
      <c r="E893" s="4">
        <v>113</v>
      </c>
      <c r="F893" s="4">
        <v>120</v>
      </c>
      <c r="G893" s="4">
        <v>250.42</v>
      </c>
      <c r="H893" s="4">
        <v>0</v>
      </c>
      <c r="I893" s="4">
        <v>0</v>
      </c>
      <c r="J893" s="4">
        <v>4.22</v>
      </c>
      <c r="K893" s="4">
        <v>0</v>
      </c>
      <c r="L893" s="4" t="s">
        <v>921</v>
      </c>
      <c r="M893" s="4">
        <v>174</v>
      </c>
      <c r="N893" s="4" t="s">
        <v>2404</v>
      </c>
      <c r="O893" s="4" t="s">
        <v>2404</v>
      </c>
      <c r="P893" s="4" t="s">
        <v>3783</v>
      </c>
      <c r="Q893" s="4" t="s">
        <v>911</v>
      </c>
      <c r="R893" s="4" t="s">
        <v>3784</v>
      </c>
      <c r="S893" s="4">
        <v>0</v>
      </c>
      <c r="T893" s="4" t="s">
        <v>921</v>
      </c>
      <c r="U893" s="4">
        <v>0</v>
      </c>
      <c r="V893" s="4">
        <v>0</v>
      </c>
      <c r="W893" s="4" t="s">
        <v>921</v>
      </c>
      <c r="X893" s="4" t="s">
        <v>921</v>
      </c>
      <c r="Y893" s="4" t="s">
        <v>921</v>
      </c>
      <c r="Z893" s="4" t="s">
        <v>3785</v>
      </c>
      <c r="AA893" s="4">
        <v>97</v>
      </c>
    </row>
    <row r="894" spans="1:27">
      <c r="A894" s="4" t="s">
        <v>3786</v>
      </c>
      <c r="B894" s="4" t="s">
        <v>3639</v>
      </c>
      <c r="C894" s="4">
        <v>1</v>
      </c>
      <c r="D894" s="4">
        <v>0</v>
      </c>
      <c r="E894" s="4">
        <v>0</v>
      </c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 t="s">
        <v>921</v>
      </c>
      <c r="M894" s="4">
        <v>0</v>
      </c>
      <c r="N894" s="4" t="s">
        <v>921</v>
      </c>
      <c r="O894" s="4" t="s">
        <v>921</v>
      </c>
      <c r="P894" s="4" t="s">
        <v>921</v>
      </c>
      <c r="Q894" s="4" t="s">
        <v>921</v>
      </c>
      <c r="R894" s="4" t="s">
        <v>921</v>
      </c>
      <c r="S894" s="4">
        <v>0</v>
      </c>
      <c r="T894" s="4" t="s">
        <v>921</v>
      </c>
      <c r="U894" s="4">
        <v>0</v>
      </c>
      <c r="V894" s="4">
        <v>0</v>
      </c>
      <c r="W894" s="4" t="s">
        <v>921</v>
      </c>
      <c r="X894" s="4" t="s">
        <v>921</v>
      </c>
      <c r="Y894" s="4" t="s">
        <v>921</v>
      </c>
      <c r="Z894" s="4" t="s">
        <v>921</v>
      </c>
      <c r="AA894" s="4">
        <v>0</v>
      </c>
    </row>
    <row r="895" spans="1:27">
      <c r="A895" s="4" t="s">
        <v>3787</v>
      </c>
      <c r="B895" s="4" t="s">
        <v>1125</v>
      </c>
      <c r="C895" s="4">
        <v>15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 t="s">
        <v>921</v>
      </c>
      <c r="M895" s="4">
        <v>0</v>
      </c>
      <c r="N895" s="4" t="s">
        <v>921</v>
      </c>
      <c r="O895" s="4" t="s">
        <v>921</v>
      </c>
      <c r="P895" s="4" t="s">
        <v>921</v>
      </c>
      <c r="Q895" s="4" t="s">
        <v>921</v>
      </c>
      <c r="R895" s="4" t="s">
        <v>921</v>
      </c>
      <c r="S895" s="4">
        <v>0</v>
      </c>
      <c r="T895" s="4" t="s">
        <v>921</v>
      </c>
      <c r="U895" s="4">
        <v>0</v>
      </c>
      <c r="V895" s="4">
        <v>0</v>
      </c>
      <c r="W895" s="4" t="s">
        <v>921</v>
      </c>
      <c r="X895" s="4" t="s">
        <v>921</v>
      </c>
      <c r="Y895" s="4" t="s">
        <v>921</v>
      </c>
      <c r="Z895" s="4" t="s">
        <v>921</v>
      </c>
      <c r="AA895" s="4">
        <v>0</v>
      </c>
    </row>
    <row r="896" spans="1:27">
      <c r="A896" s="4" t="s">
        <v>3788</v>
      </c>
      <c r="B896" s="4" t="s">
        <v>1125</v>
      </c>
      <c r="C896" s="4">
        <v>3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 t="s">
        <v>921</v>
      </c>
      <c r="M896" s="4">
        <v>0</v>
      </c>
      <c r="N896" s="4" t="s">
        <v>921</v>
      </c>
      <c r="O896" s="4" t="s">
        <v>921</v>
      </c>
      <c r="P896" s="4" t="s">
        <v>921</v>
      </c>
      <c r="Q896" s="4" t="s">
        <v>921</v>
      </c>
      <c r="R896" s="4" t="s">
        <v>921</v>
      </c>
      <c r="S896" s="4">
        <v>0</v>
      </c>
      <c r="T896" s="4" t="s">
        <v>921</v>
      </c>
      <c r="U896" s="4">
        <v>0</v>
      </c>
      <c r="V896" s="4">
        <v>0</v>
      </c>
      <c r="W896" s="4" t="s">
        <v>921</v>
      </c>
      <c r="X896" s="4" t="s">
        <v>921</v>
      </c>
      <c r="Y896" s="4" t="s">
        <v>921</v>
      </c>
      <c r="Z896" s="4" t="s">
        <v>921</v>
      </c>
      <c r="AA896" s="4">
        <v>0</v>
      </c>
    </row>
    <row r="897" spans="1:27">
      <c r="A897" s="4" t="s">
        <v>3789</v>
      </c>
      <c r="B897" s="4" t="s">
        <v>1845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 t="s">
        <v>921</v>
      </c>
      <c r="M897" s="4">
        <v>0</v>
      </c>
      <c r="N897" s="4" t="s">
        <v>921</v>
      </c>
      <c r="O897" s="4" t="s">
        <v>921</v>
      </c>
      <c r="P897" s="4" t="s">
        <v>921</v>
      </c>
      <c r="Q897" s="4" t="s">
        <v>921</v>
      </c>
      <c r="R897" s="4" t="s">
        <v>921</v>
      </c>
      <c r="S897" s="4">
        <v>0</v>
      </c>
      <c r="T897" s="4" t="s">
        <v>921</v>
      </c>
      <c r="U897" s="4">
        <v>0</v>
      </c>
      <c r="V897" s="4">
        <v>0</v>
      </c>
      <c r="W897" s="4" t="s">
        <v>921</v>
      </c>
      <c r="X897" s="4" t="s">
        <v>921</v>
      </c>
      <c r="Y897" s="4" t="s">
        <v>921</v>
      </c>
      <c r="Z897" s="4" t="s">
        <v>921</v>
      </c>
      <c r="AA897" s="4">
        <v>0</v>
      </c>
    </row>
    <row r="898" spans="1:27">
      <c r="A898" s="4" t="s">
        <v>3790</v>
      </c>
      <c r="B898" s="4" t="s">
        <v>3639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 t="s">
        <v>921</v>
      </c>
      <c r="M898" s="4">
        <v>0</v>
      </c>
      <c r="N898" s="4" t="s">
        <v>921</v>
      </c>
      <c r="O898" s="4" t="s">
        <v>921</v>
      </c>
      <c r="P898" s="4" t="s">
        <v>921</v>
      </c>
      <c r="Q898" s="4" t="s">
        <v>921</v>
      </c>
      <c r="R898" s="4" t="s">
        <v>921</v>
      </c>
      <c r="S898" s="4">
        <v>0</v>
      </c>
      <c r="T898" s="4" t="s">
        <v>921</v>
      </c>
      <c r="U898" s="4">
        <v>0</v>
      </c>
      <c r="V898" s="4">
        <v>0</v>
      </c>
      <c r="W898" s="4" t="s">
        <v>921</v>
      </c>
      <c r="X898" s="4" t="s">
        <v>921</v>
      </c>
      <c r="Y898" s="4" t="s">
        <v>921</v>
      </c>
      <c r="Z898" s="4" t="s">
        <v>921</v>
      </c>
      <c r="AA898" s="4">
        <v>0</v>
      </c>
    </row>
    <row r="899" spans="1:27">
      <c r="A899" s="4" t="s">
        <v>3791</v>
      </c>
      <c r="B899" s="4" t="s">
        <v>1523</v>
      </c>
      <c r="C899" s="4">
        <v>30</v>
      </c>
      <c r="D899" s="4">
        <v>12</v>
      </c>
      <c r="E899" s="4">
        <v>0</v>
      </c>
      <c r="F899" s="4">
        <v>8</v>
      </c>
      <c r="G899" s="4">
        <v>0</v>
      </c>
      <c r="H899" s="4">
        <v>0</v>
      </c>
      <c r="I899" s="4">
        <v>0</v>
      </c>
      <c r="J899" s="4">
        <v>58.49</v>
      </c>
      <c r="K899" s="4">
        <v>0</v>
      </c>
      <c r="L899" s="4" t="s">
        <v>921</v>
      </c>
      <c r="M899" s="4">
        <v>29</v>
      </c>
      <c r="N899" s="4" t="s">
        <v>2335</v>
      </c>
      <c r="O899" s="4" t="s">
        <v>2335</v>
      </c>
      <c r="P899" s="4" t="s">
        <v>921</v>
      </c>
      <c r="Q899" s="4" t="s">
        <v>911</v>
      </c>
      <c r="R899" s="4" t="s">
        <v>1310</v>
      </c>
      <c r="S899" s="4">
        <v>0</v>
      </c>
      <c r="T899" s="4" t="s">
        <v>921</v>
      </c>
      <c r="U899" s="4">
        <v>0</v>
      </c>
      <c r="V899" s="4">
        <v>0</v>
      </c>
      <c r="W899" s="4" t="s">
        <v>921</v>
      </c>
      <c r="X899" s="4" t="s">
        <v>921</v>
      </c>
      <c r="Y899" s="4" t="s">
        <v>921</v>
      </c>
      <c r="Z899" s="4" t="s">
        <v>911</v>
      </c>
      <c r="AA899" s="4">
        <v>81</v>
      </c>
    </row>
    <row r="900" spans="1:27">
      <c r="A900" s="4" t="s">
        <v>3792</v>
      </c>
      <c r="B900" s="4" t="s">
        <v>1646</v>
      </c>
      <c r="C900" s="4">
        <v>2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 t="s">
        <v>921</v>
      </c>
      <c r="M900" s="4">
        <v>0</v>
      </c>
      <c r="N900" s="4" t="s">
        <v>921</v>
      </c>
      <c r="O900" s="4" t="s">
        <v>921</v>
      </c>
      <c r="P900" s="4" t="s">
        <v>921</v>
      </c>
      <c r="Q900" s="4" t="s">
        <v>921</v>
      </c>
      <c r="R900" s="4" t="s">
        <v>921</v>
      </c>
      <c r="S900" s="4">
        <v>0</v>
      </c>
      <c r="T900" s="4" t="s">
        <v>921</v>
      </c>
      <c r="U900" s="4">
        <v>0</v>
      </c>
      <c r="V900" s="4">
        <v>0</v>
      </c>
      <c r="W900" s="4" t="s">
        <v>921</v>
      </c>
      <c r="X900" s="4" t="s">
        <v>921</v>
      </c>
      <c r="Y900" s="4" t="s">
        <v>921</v>
      </c>
      <c r="Z900" s="4" t="s">
        <v>921</v>
      </c>
      <c r="AA900" s="4">
        <v>0</v>
      </c>
    </row>
    <row r="901" spans="1:27">
      <c r="A901" s="4" t="s">
        <v>3793</v>
      </c>
      <c r="B901" s="4" t="s">
        <v>1083</v>
      </c>
      <c r="C901" s="4">
        <v>1</v>
      </c>
      <c r="D901" s="4">
        <v>0</v>
      </c>
      <c r="E901" s="4">
        <v>0</v>
      </c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 t="s">
        <v>921</v>
      </c>
      <c r="M901" s="4">
        <v>0</v>
      </c>
      <c r="N901" s="4" t="s">
        <v>921</v>
      </c>
      <c r="O901" s="4" t="s">
        <v>921</v>
      </c>
      <c r="P901" s="4" t="s">
        <v>921</v>
      </c>
      <c r="Q901" s="4" t="s">
        <v>921</v>
      </c>
      <c r="R901" s="4" t="s">
        <v>921</v>
      </c>
      <c r="S901" s="4">
        <v>0</v>
      </c>
      <c r="T901" s="4" t="s">
        <v>921</v>
      </c>
      <c r="U901" s="4">
        <v>0</v>
      </c>
      <c r="V901" s="4">
        <v>0</v>
      </c>
      <c r="W901" s="4" t="s">
        <v>921</v>
      </c>
      <c r="X901" s="4" t="s">
        <v>921</v>
      </c>
      <c r="Y901" s="4" t="s">
        <v>921</v>
      </c>
      <c r="Z901" s="4" t="s">
        <v>921</v>
      </c>
      <c r="AA901" s="4">
        <v>86.7</v>
      </c>
    </row>
    <row r="902" spans="1:27">
      <c r="A902" s="4" t="s">
        <v>3794</v>
      </c>
      <c r="B902" s="4" t="s">
        <v>1324</v>
      </c>
      <c r="C902" s="4">
        <v>4</v>
      </c>
      <c r="D902" s="4">
        <v>0</v>
      </c>
      <c r="E902" s="4">
        <v>0</v>
      </c>
      <c r="F902" s="4">
        <v>2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 t="s">
        <v>921</v>
      </c>
      <c r="M902" s="4">
        <v>3</v>
      </c>
      <c r="N902" s="4" t="s">
        <v>921</v>
      </c>
      <c r="O902" s="4" t="s">
        <v>921</v>
      </c>
      <c r="P902" s="4" t="s">
        <v>921</v>
      </c>
      <c r="Q902" s="4" t="s">
        <v>921</v>
      </c>
      <c r="R902" s="4" t="s">
        <v>921</v>
      </c>
      <c r="S902" s="4">
        <v>0</v>
      </c>
      <c r="T902" s="4" t="s">
        <v>921</v>
      </c>
      <c r="U902" s="4">
        <v>0</v>
      </c>
      <c r="V902" s="4">
        <v>0</v>
      </c>
      <c r="W902" s="4" t="s">
        <v>921</v>
      </c>
      <c r="X902" s="4" t="s">
        <v>921</v>
      </c>
      <c r="Y902" s="4" t="s">
        <v>921</v>
      </c>
      <c r="Z902" s="4" t="s">
        <v>921</v>
      </c>
      <c r="AA902" s="4">
        <v>82</v>
      </c>
    </row>
    <row r="903" spans="1:27">
      <c r="A903" s="4" t="s">
        <v>3795</v>
      </c>
      <c r="B903" s="4" t="s">
        <v>2186</v>
      </c>
      <c r="C903" s="4">
        <v>3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 t="s">
        <v>921</v>
      </c>
      <c r="M903" s="4">
        <v>0</v>
      </c>
      <c r="N903" s="4" t="s">
        <v>921</v>
      </c>
      <c r="O903" s="4" t="s">
        <v>921</v>
      </c>
      <c r="P903" s="4" t="s">
        <v>921</v>
      </c>
      <c r="Q903" s="4" t="s">
        <v>921</v>
      </c>
      <c r="R903" s="4" t="s">
        <v>921</v>
      </c>
      <c r="S903" s="4">
        <v>0</v>
      </c>
      <c r="T903" s="4" t="s">
        <v>921</v>
      </c>
      <c r="U903" s="4">
        <v>0</v>
      </c>
      <c r="V903" s="4">
        <v>0</v>
      </c>
      <c r="W903" s="4" t="s">
        <v>921</v>
      </c>
      <c r="X903" s="4" t="s">
        <v>921</v>
      </c>
      <c r="Y903" s="4" t="s">
        <v>921</v>
      </c>
      <c r="Z903" s="4" t="s">
        <v>921</v>
      </c>
      <c r="AA903" s="4">
        <v>0</v>
      </c>
    </row>
    <row r="904" spans="1:27">
      <c r="A904" s="4" t="s">
        <v>3796</v>
      </c>
      <c r="B904" s="4" t="s">
        <v>1369</v>
      </c>
      <c r="C904" s="4">
        <v>6</v>
      </c>
      <c r="D904" s="4">
        <v>0</v>
      </c>
      <c r="E904" s="4">
        <v>0</v>
      </c>
      <c r="F904" s="4">
        <v>52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 t="s">
        <v>921</v>
      </c>
      <c r="M904" s="4">
        <v>5</v>
      </c>
      <c r="N904" s="4" t="s">
        <v>1517</v>
      </c>
      <c r="O904" s="4" t="s">
        <v>1517</v>
      </c>
      <c r="P904" s="4" t="s">
        <v>921</v>
      </c>
      <c r="Q904" s="4" t="s">
        <v>911</v>
      </c>
      <c r="R904" s="4" t="s">
        <v>921</v>
      </c>
      <c r="S904" s="4">
        <v>0</v>
      </c>
      <c r="T904" s="4" t="s">
        <v>921</v>
      </c>
      <c r="U904" s="4">
        <v>0</v>
      </c>
      <c r="V904" s="4">
        <v>0</v>
      </c>
      <c r="W904" s="4" t="s">
        <v>921</v>
      </c>
      <c r="X904" s="4" t="s">
        <v>921</v>
      </c>
      <c r="Y904" s="4" t="s">
        <v>921</v>
      </c>
      <c r="Z904" s="4" t="s">
        <v>921</v>
      </c>
      <c r="AA904" s="4">
        <v>76.90000000000001</v>
      </c>
    </row>
    <row r="905" spans="1:27">
      <c r="A905" s="4" t="s">
        <v>262</v>
      </c>
      <c r="B905" s="4" t="s">
        <v>213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 t="s">
        <v>921</v>
      </c>
      <c r="M905" s="4">
        <v>0</v>
      </c>
      <c r="N905" s="4" t="s">
        <v>921</v>
      </c>
      <c r="O905" s="4" t="s">
        <v>921</v>
      </c>
      <c r="P905" s="4" t="s">
        <v>921</v>
      </c>
      <c r="Q905" s="4" t="s">
        <v>921</v>
      </c>
      <c r="R905" s="4" t="s">
        <v>921</v>
      </c>
      <c r="S905" s="4">
        <v>0</v>
      </c>
      <c r="T905" s="4" t="s">
        <v>921</v>
      </c>
      <c r="U905" s="4">
        <v>0</v>
      </c>
      <c r="V905" s="4">
        <v>0</v>
      </c>
      <c r="W905" s="4" t="s">
        <v>921</v>
      </c>
      <c r="X905" s="4" t="s">
        <v>921</v>
      </c>
      <c r="Y905" s="4" t="s">
        <v>921</v>
      </c>
      <c r="Z905" s="4" t="s">
        <v>921</v>
      </c>
      <c r="AA905" s="4">
        <v>0</v>
      </c>
    </row>
    <row r="906" spans="1:27">
      <c r="A906" s="4" t="s">
        <v>453</v>
      </c>
      <c r="B906" s="4" t="s">
        <v>166</v>
      </c>
      <c r="C906" s="4">
        <v>0</v>
      </c>
      <c r="D906" s="4">
        <v>0</v>
      </c>
      <c r="E906" s="4">
        <v>0</v>
      </c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 t="s">
        <v>921</v>
      </c>
      <c r="M906" s="4">
        <v>0</v>
      </c>
      <c r="N906" s="4" t="s">
        <v>921</v>
      </c>
      <c r="O906" s="4" t="s">
        <v>921</v>
      </c>
      <c r="P906" s="4" t="s">
        <v>921</v>
      </c>
      <c r="Q906" s="4" t="s">
        <v>921</v>
      </c>
      <c r="R906" s="4" t="s">
        <v>921</v>
      </c>
      <c r="S906" s="4">
        <v>0</v>
      </c>
      <c r="T906" s="4" t="s">
        <v>921</v>
      </c>
      <c r="U906" s="4">
        <v>0</v>
      </c>
      <c r="V906" s="4">
        <v>0</v>
      </c>
      <c r="W906" s="4" t="s">
        <v>921</v>
      </c>
      <c r="X906" s="4" t="s">
        <v>921</v>
      </c>
      <c r="Y906" s="4" t="s">
        <v>921</v>
      </c>
      <c r="Z906" s="4" t="s">
        <v>921</v>
      </c>
      <c r="AA906" s="4">
        <v>71.7</v>
      </c>
    </row>
    <row r="907" spans="1:27">
      <c r="A907" s="4" t="s">
        <v>3797</v>
      </c>
      <c r="B907" s="4" t="s">
        <v>158</v>
      </c>
      <c r="C907" s="4">
        <v>2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 t="s">
        <v>921</v>
      </c>
      <c r="M907" s="4">
        <v>0</v>
      </c>
      <c r="N907" s="4" t="s">
        <v>921</v>
      </c>
      <c r="O907" s="4" t="s">
        <v>921</v>
      </c>
      <c r="P907" s="4" t="s">
        <v>921</v>
      </c>
      <c r="Q907" s="4" t="s">
        <v>921</v>
      </c>
      <c r="R907" s="4" t="s">
        <v>921</v>
      </c>
      <c r="S907" s="4">
        <v>0</v>
      </c>
      <c r="T907" s="4" t="s">
        <v>921</v>
      </c>
      <c r="U907" s="4">
        <v>0</v>
      </c>
      <c r="V907" s="4">
        <v>0</v>
      </c>
      <c r="W907" s="4" t="s">
        <v>921</v>
      </c>
      <c r="X907" s="4" t="s">
        <v>921</v>
      </c>
      <c r="Y907" s="4" t="s">
        <v>921</v>
      </c>
      <c r="Z907" s="4" t="s">
        <v>921</v>
      </c>
      <c r="AA907" s="4">
        <v>0</v>
      </c>
    </row>
    <row r="908" spans="1:27">
      <c r="A908" s="4" t="s">
        <v>3798</v>
      </c>
      <c r="B908" s="4" t="s">
        <v>3404</v>
      </c>
      <c r="C908" s="4">
        <v>0</v>
      </c>
      <c r="D908" s="4">
        <v>0</v>
      </c>
      <c r="E908" s="4">
        <v>0</v>
      </c>
      <c r="F908" s="4">
        <v>7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 t="s">
        <v>921</v>
      </c>
      <c r="M908" s="4">
        <v>0</v>
      </c>
      <c r="N908" s="4" t="s">
        <v>921</v>
      </c>
      <c r="O908" s="4" t="s">
        <v>921</v>
      </c>
      <c r="P908" s="4" t="s">
        <v>921</v>
      </c>
      <c r="Q908" s="4" t="s">
        <v>921</v>
      </c>
      <c r="R908" s="4" t="s">
        <v>921</v>
      </c>
      <c r="S908" s="4">
        <v>0</v>
      </c>
      <c r="T908" s="4" t="s">
        <v>921</v>
      </c>
      <c r="U908" s="4">
        <v>0</v>
      </c>
      <c r="V908" s="4">
        <v>0</v>
      </c>
      <c r="W908" s="4" t="s">
        <v>921</v>
      </c>
      <c r="X908" s="4" t="s">
        <v>921</v>
      </c>
      <c r="Y908" s="4" t="s">
        <v>921</v>
      </c>
      <c r="Z908" s="4" t="s">
        <v>921</v>
      </c>
      <c r="AA908" s="4">
        <v>79.2</v>
      </c>
    </row>
    <row r="909" spans="1:27">
      <c r="A909" s="4" t="s">
        <v>3799</v>
      </c>
      <c r="B909" s="4" t="s">
        <v>3060</v>
      </c>
      <c r="C909" s="4">
        <v>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 t="s">
        <v>921</v>
      </c>
      <c r="M909" s="4">
        <v>7</v>
      </c>
      <c r="N909" s="4" t="s">
        <v>911</v>
      </c>
      <c r="O909" s="4" t="s">
        <v>911</v>
      </c>
      <c r="P909" s="4" t="s">
        <v>921</v>
      </c>
      <c r="Q909" s="4" t="s">
        <v>921</v>
      </c>
      <c r="R909" s="4" t="s">
        <v>921</v>
      </c>
      <c r="S909" s="4">
        <v>0</v>
      </c>
      <c r="T909" s="4" t="s">
        <v>921</v>
      </c>
      <c r="U909" s="4">
        <v>0</v>
      </c>
      <c r="V909" s="4">
        <v>0</v>
      </c>
      <c r="W909" s="4" t="s">
        <v>921</v>
      </c>
      <c r="X909" s="4" t="s">
        <v>921</v>
      </c>
      <c r="Y909" s="4" t="s">
        <v>921</v>
      </c>
      <c r="Z909" s="4" t="s">
        <v>911</v>
      </c>
      <c r="AA909" s="4">
        <v>78.3</v>
      </c>
    </row>
    <row r="910" spans="1:27">
      <c r="A910" s="4" t="s">
        <v>656</v>
      </c>
      <c r="B910" s="4" t="s">
        <v>158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 t="s">
        <v>921</v>
      </c>
      <c r="M910" s="4">
        <v>0</v>
      </c>
      <c r="N910" s="4" t="s">
        <v>921</v>
      </c>
      <c r="O910" s="4" t="s">
        <v>921</v>
      </c>
      <c r="P910" s="4" t="s">
        <v>921</v>
      </c>
      <c r="Q910" s="4" t="s">
        <v>921</v>
      </c>
      <c r="R910" s="4" t="s">
        <v>921</v>
      </c>
      <c r="S910" s="4">
        <v>0</v>
      </c>
      <c r="T910" s="4" t="s">
        <v>921</v>
      </c>
      <c r="U910" s="4">
        <v>0</v>
      </c>
      <c r="V910" s="4">
        <v>0</v>
      </c>
      <c r="W910" s="4" t="s">
        <v>921</v>
      </c>
      <c r="X910" s="4" t="s">
        <v>921</v>
      </c>
      <c r="Y910" s="4" t="s">
        <v>921</v>
      </c>
      <c r="Z910" s="4" t="s">
        <v>921</v>
      </c>
      <c r="AA910" s="4">
        <v>55.9</v>
      </c>
    </row>
    <row r="911" spans="1:27">
      <c r="A911" s="4" t="s">
        <v>661</v>
      </c>
      <c r="B911" s="4" t="s">
        <v>158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 t="s">
        <v>921</v>
      </c>
      <c r="M911" s="4">
        <v>0</v>
      </c>
      <c r="N911" s="4" t="s">
        <v>921</v>
      </c>
      <c r="O911" s="4" t="s">
        <v>921</v>
      </c>
      <c r="P911" s="4" t="s">
        <v>921</v>
      </c>
      <c r="Q911" s="4" t="s">
        <v>921</v>
      </c>
      <c r="R911" s="4" t="s">
        <v>921</v>
      </c>
      <c r="S911" s="4">
        <v>0</v>
      </c>
      <c r="T911" s="4" t="s">
        <v>921</v>
      </c>
      <c r="U911" s="4">
        <v>0</v>
      </c>
      <c r="V911" s="4">
        <v>0</v>
      </c>
      <c r="W911" s="4" t="s">
        <v>921</v>
      </c>
      <c r="X911" s="4" t="s">
        <v>921</v>
      </c>
      <c r="Y911" s="4" t="s">
        <v>921</v>
      </c>
      <c r="Z911" s="4" t="s">
        <v>921</v>
      </c>
      <c r="AA911" s="4">
        <v>75.8</v>
      </c>
    </row>
    <row r="912" spans="1:27">
      <c r="A912" s="4" t="s">
        <v>732</v>
      </c>
      <c r="B912" s="4" t="s">
        <v>158</v>
      </c>
      <c r="C912" s="4">
        <v>0</v>
      </c>
      <c r="D912" s="4">
        <v>0</v>
      </c>
      <c r="E912" s="4">
        <v>0</v>
      </c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 t="s">
        <v>921</v>
      </c>
      <c r="M912" s="4">
        <v>0</v>
      </c>
      <c r="N912" s="4" t="s">
        <v>921</v>
      </c>
      <c r="O912" s="4" t="s">
        <v>921</v>
      </c>
      <c r="P912" s="4" t="s">
        <v>921</v>
      </c>
      <c r="Q912" s="4" t="s">
        <v>921</v>
      </c>
      <c r="R912" s="4" t="s">
        <v>921</v>
      </c>
      <c r="S912" s="4">
        <v>0</v>
      </c>
      <c r="T912" s="4" t="s">
        <v>921</v>
      </c>
      <c r="U912" s="4">
        <v>0</v>
      </c>
      <c r="V912" s="4">
        <v>0</v>
      </c>
      <c r="W912" s="4" t="s">
        <v>921</v>
      </c>
      <c r="X912" s="4" t="s">
        <v>921</v>
      </c>
      <c r="Y912" s="4" t="s">
        <v>921</v>
      </c>
      <c r="Z912" s="4" t="s">
        <v>921</v>
      </c>
      <c r="AA912" s="4">
        <v>60.9</v>
      </c>
    </row>
    <row r="913" spans="1:27">
      <c r="A913" s="4" t="s">
        <v>3800</v>
      </c>
      <c r="B913" s="4" t="s">
        <v>3801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 t="s">
        <v>921</v>
      </c>
      <c r="M913" s="4">
        <v>0</v>
      </c>
      <c r="N913" s="4" t="s">
        <v>921</v>
      </c>
      <c r="O913" s="4" t="s">
        <v>921</v>
      </c>
      <c r="P913" s="4" t="s">
        <v>921</v>
      </c>
      <c r="Q913" s="4" t="s">
        <v>921</v>
      </c>
      <c r="R913" s="4" t="s">
        <v>921</v>
      </c>
      <c r="S913" s="4">
        <v>0</v>
      </c>
      <c r="T913" s="4" t="s">
        <v>921</v>
      </c>
      <c r="U913" s="4">
        <v>0</v>
      </c>
      <c r="V913" s="4">
        <v>0</v>
      </c>
      <c r="W913" s="4" t="s">
        <v>921</v>
      </c>
      <c r="X913" s="4" t="s">
        <v>921</v>
      </c>
      <c r="Y913" s="4" t="s">
        <v>921</v>
      </c>
      <c r="Z913" s="4" t="s">
        <v>921</v>
      </c>
      <c r="AA913" s="4">
        <v>47.5</v>
      </c>
    </row>
    <row r="914" spans="1:27">
      <c r="A914" s="4" t="s">
        <v>3802</v>
      </c>
      <c r="B914" s="4" t="s">
        <v>1741</v>
      </c>
      <c r="C914" s="4">
        <v>13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 t="s">
        <v>921</v>
      </c>
      <c r="M914" s="4">
        <v>0</v>
      </c>
      <c r="N914" s="4" t="s">
        <v>921</v>
      </c>
      <c r="O914" s="4" t="s">
        <v>921</v>
      </c>
      <c r="P914" s="4" t="s">
        <v>921</v>
      </c>
      <c r="Q914" s="4" t="s">
        <v>921</v>
      </c>
      <c r="R914" s="4" t="s">
        <v>921</v>
      </c>
      <c r="S914" s="4">
        <v>0</v>
      </c>
      <c r="T914" s="4" t="s">
        <v>921</v>
      </c>
      <c r="U914" s="4">
        <v>0</v>
      </c>
      <c r="V914" s="4">
        <v>0</v>
      </c>
      <c r="W914" s="4" t="s">
        <v>921</v>
      </c>
      <c r="X914" s="4" t="s">
        <v>921</v>
      </c>
      <c r="Y914" s="4" t="s">
        <v>921</v>
      </c>
      <c r="Z914" s="4" t="s">
        <v>921</v>
      </c>
      <c r="AA914" s="4">
        <v>0</v>
      </c>
    </row>
    <row r="915" spans="1:27">
      <c r="A915" s="4" t="s">
        <v>3803</v>
      </c>
      <c r="B915" s="4" t="s">
        <v>3329</v>
      </c>
      <c r="C915" s="4">
        <v>9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 t="s">
        <v>921</v>
      </c>
      <c r="M915" s="4">
        <v>0</v>
      </c>
      <c r="N915" s="4" t="s">
        <v>921</v>
      </c>
      <c r="O915" s="4" t="s">
        <v>921</v>
      </c>
      <c r="P915" s="4" t="s">
        <v>921</v>
      </c>
      <c r="Q915" s="4" t="s">
        <v>921</v>
      </c>
      <c r="R915" s="4" t="s">
        <v>921</v>
      </c>
      <c r="S915" s="4">
        <v>0</v>
      </c>
      <c r="T915" s="4" t="s">
        <v>921</v>
      </c>
      <c r="U915" s="4">
        <v>0</v>
      </c>
      <c r="V915" s="4">
        <v>0</v>
      </c>
      <c r="W915" s="4" t="s">
        <v>921</v>
      </c>
      <c r="X915" s="4" t="s">
        <v>921</v>
      </c>
      <c r="Y915" s="4" t="s">
        <v>921</v>
      </c>
      <c r="Z915" s="4" t="s">
        <v>921</v>
      </c>
      <c r="AA915" s="4">
        <v>0</v>
      </c>
    </row>
    <row r="916" spans="1:27">
      <c r="A916" s="4" t="s">
        <v>3804</v>
      </c>
      <c r="B916" s="4" t="s">
        <v>1936</v>
      </c>
      <c r="C916" s="4">
        <v>0</v>
      </c>
      <c r="D916" s="4">
        <v>0</v>
      </c>
      <c r="E916" s="4">
        <v>0</v>
      </c>
      <c r="F916" s="4">
        <v>62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 t="s">
        <v>921</v>
      </c>
      <c r="M916" s="4">
        <v>0</v>
      </c>
      <c r="N916" s="4" t="s">
        <v>921</v>
      </c>
      <c r="O916" s="4" t="s">
        <v>921</v>
      </c>
      <c r="P916" s="4" t="s">
        <v>921</v>
      </c>
      <c r="Q916" s="4" t="s">
        <v>921</v>
      </c>
      <c r="R916" s="4" t="s">
        <v>921</v>
      </c>
      <c r="S916" s="4">
        <v>0</v>
      </c>
      <c r="T916" s="4" t="s">
        <v>921</v>
      </c>
      <c r="U916" s="4">
        <v>0</v>
      </c>
      <c r="V916" s="4">
        <v>0</v>
      </c>
      <c r="W916" s="4" t="s">
        <v>921</v>
      </c>
      <c r="X916" s="4" t="s">
        <v>921</v>
      </c>
      <c r="Y916" s="4" t="s">
        <v>921</v>
      </c>
      <c r="Z916" s="4" t="s">
        <v>921</v>
      </c>
      <c r="AA916" s="4">
        <v>76.7</v>
      </c>
    </row>
    <row r="917" spans="1:27">
      <c r="A917" s="4" t="s">
        <v>3805</v>
      </c>
      <c r="B917" s="4" t="s">
        <v>158</v>
      </c>
      <c r="C917" s="4">
        <v>5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 t="s">
        <v>921</v>
      </c>
      <c r="M917" s="4">
        <v>0</v>
      </c>
      <c r="N917" s="4" t="s">
        <v>921</v>
      </c>
      <c r="O917" s="4" t="s">
        <v>921</v>
      </c>
      <c r="P917" s="4" t="s">
        <v>921</v>
      </c>
      <c r="Q917" s="4" t="s">
        <v>921</v>
      </c>
      <c r="R917" s="4" t="s">
        <v>921</v>
      </c>
      <c r="S917" s="4">
        <v>0</v>
      </c>
      <c r="T917" s="4" t="s">
        <v>921</v>
      </c>
      <c r="U917" s="4">
        <v>0</v>
      </c>
      <c r="V917" s="4">
        <v>0</v>
      </c>
      <c r="W917" s="4" t="s">
        <v>921</v>
      </c>
      <c r="X917" s="4" t="s">
        <v>921</v>
      </c>
      <c r="Y917" s="4" t="s">
        <v>921</v>
      </c>
      <c r="Z917" s="4" t="s">
        <v>921</v>
      </c>
      <c r="AA917" s="4">
        <v>0</v>
      </c>
    </row>
    <row r="918" spans="1:27">
      <c r="A918" s="4" t="s">
        <v>484</v>
      </c>
      <c r="B918" s="4" t="s">
        <v>166</v>
      </c>
      <c r="C918" s="4">
        <v>3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 t="s">
        <v>921</v>
      </c>
      <c r="M918" s="4">
        <v>2</v>
      </c>
      <c r="N918" s="4" t="s">
        <v>921</v>
      </c>
      <c r="O918" s="4" t="s">
        <v>921</v>
      </c>
      <c r="P918" s="4" t="s">
        <v>921</v>
      </c>
      <c r="Q918" s="4" t="s">
        <v>921</v>
      </c>
      <c r="R918" s="4" t="s">
        <v>921</v>
      </c>
      <c r="S918" s="4">
        <v>0</v>
      </c>
      <c r="T918" s="4" t="s">
        <v>921</v>
      </c>
      <c r="U918" s="4">
        <v>0</v>
      </c>
      <c r="V918" s="4">
        <v>0</v>
      </c>
      <c r="W918" s="4" t="s">
        <v>921</v>
      </c>
      <c r="X918" s="4" t="s">
        <v>921</v>
      </c>
      <c r="Y918" s="4" t="s">
        <v>921</v>
      </c>
      <c r="Z918" s="4" t="s">
        <v>921</v>
      </c>
      <c r="AA918" s="4">
        <v>82.5</v>
      </c>
    </row>
    <row r="919" spans="1:27">
      <c r="A919" s="4" t="s">
        <v>185</v>
      </c>
      <c r="B919" s="4" t="s">
        <v>166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 t="s">
        <v>921</v>
      </c>
      <c r="M919" s="4">
        <v>0</v>
      </c>
      <c r="N919" s="4" t="s">
        <v>921</v>
      </c>
      <c r="O919" s="4" t="s">
        <v>921</v>
      </c>
      <c r="P919" s="4" t="s">
        <v>921</v>
      </c>
      <c r="Q919" s="4" t="s">
        <v>921</v>
      </c>
      <c r="R919" s="4" t="s">
        <v>921</v>
      </c>
      <c r="S919" s="4">
        <v>0</v>
      </c>
      <c r="T919" s="4" t="s">
        <v>921</v>
      </c>
      <c r="U919" s="4">
        <v>0</v>
      </c>
      <c r="V919" s="4">
        <v>0</v>
      </c>
      <c r="W919" s="4" t="s">
        <v>921</v>
      </c>
      <c r="X919" s="4" t="s">
        <v>921</v>
      </c>
      <c r="Y919" s="4" t="s">
        <v>921</v>
      </c>
      <c r="Z919" s="4" t="s">
        <v>921</v>
      </c>
      <c r="AA919" s="4">
        <v>70.90000000000001</v>
      </c>
    </row>
    <row r="920" spans="1:27">
      <c r="A920" s="4" t="s">
        <v>176</v>
      </c>
      <c r="B920" s="4" t="s">
        <v>171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 t="s">
        <v>921</v>
      </c>
      <c r="M920" s="4">
        <v>0</v>
      </c>
      <c r="N920" s="4" t="s">
        <v>921</v>
      </c>
      <c r="O920" s="4" t="s">
        <v>921</v>
      </c>
      <c r="P920" s="4" t="s">
        <v>921</v>
      </c>
      <c r="Q920" s="4" t="s">
        <v>921</v>
      </c>
      <c r="R920" s="4" t="s">
        <v>921</v>
      </c>
      <c r="S920" s="4">
        <v>0</v>
      </c>
      <c r="T920" s="4" t="s">
        <v>921</v>
      </c>
      <c r="U920" s="4">
        <v>0</v>
      </c>
      <c r="V920" s="4">
        <v>0</v>
      </c>
      <c r="W920" s="4" t="s">
        <v>921</v>
      </c>
      <c r="X920" s="4" t="s">
        <v>921</v>
      </c>
      <c r="Y920" s="4" t="s">
        <v>921</v>
      </c>
      <c r="Z920" s="4" t="s">
        <v>921</v>
      </c>
      <c r="AA920" s="4">
        <v>76</v>
      </c>
    </row>
    <row r="921" spans="1:27">
      <c r="A921" s="4" t="s">
        <v>3806</v>
      </c>
      <c r="B921" s="4" t="s">
        <v>1324</v>
      </c>
      <c r="C921" s="4">
        <v>15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 t="s">
        <v>921</v>
      </c>
      <c r="M921" s="4">
        <v>0</v>
      </c>
      <c r="N921" s="4" t="s">
        <v>921</v>
      </c>
      <c r="O921" s="4" t="s">
        <v>921</v>
      </c>
      <c r="P921" s="4" t="s">
        <v>921</v>
      </c>
      <c r="Q921" s="4" t="s">
        <v>921</v>
      </c>
      <c r="R921" s="4" t="s">
        <v>921</v>
      </c>
      <c r="S921" s="4">
        <v>0</v>
      </c>
      <c r="T921" s="4" t="s">
        <v>921</v>
      </c>
      <c r="U921" s="4">
        <v>0</v>
      </c>
      <c r="V921" s="4">
        <v>0</v>
      </c>
      <c r="W921" s="4" t="s">
        <v>921</v>
      </c>
      <c r="X921" s="4" t="s">
        <v>921</v>
      </c>
      <c r="Y921" s="4" t="s">
        <v>921</v>
      </c>
      <c r="Z921" s="4" t="s">
        <v>921</v>
      </c>
      <c r="AA921" s="4">
        <v>0</v>
      </c>
    </row>
    <row r="922" spans="1:27">
      <c r="A922" s="4" t="s">
        <v>3807</v>
      </c>
      <c r="B922" s="4" t="s">
        <v>1324</v>
      </c>
      <c r="C922" s="4">
        <v>2</v>
      </c>
      <c r="D922" s="4">
        <v>0</v>
      </c>
      <c r="E922" s="4">
        <v>0</v>
      </c>
      <c r="F922" s="4">
        <v>33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 t="s">
        <v>921</v>
      </c>
      <c r="M922" s="4">
        <v>1</v>
      </c>
      <c r="N922" s="4" t="s">
        <v>921</v>
      </c>
      <c r="O922" s="4" t="s">
        <v>921</v>
      </c>
      <c r="P922" s="4" t="s">
        <v>921</v>
      </c>
      <c r="Q922" s="4" t="s">
        <v>921</v>
      </c>
      <c r="R922" s="4" t="s">
        <v>921</v>
      </c>
      <c r="S922" s="4">
        <v>0</v>
      </c>
      <c r="T922" s="4" t="s">
        <v>921</v>
      </c>
      <c r="U922" s="4">
        <v>0</v>
      </c>
      <c r="V922" s="4">
        <v>0</v>
      </c>
      <c r="W922" s="4" t="s">
        <v>921</v>
      </c>
      <c r="X922" s="4" t="s">
        <v>921</v>
      </c>
      <c r="Y922" s="4" t="s">
        <v>921</v>
      </c>
      <c r="Z922" s="4" t="s">
        <v>921</v>
      </c>
      <c r="AA922" s="4">
        <v>72</v>
      </c>
    </row>
    <row r="923" spans="1:27">
      <c r="A923" s="4" t="s">
        <v>3808</v>
      </c>
      <c r="B923" s="4" t="s">
        <v>1558</v>
      </c>
      <c r="C923" s="4">
        <v>0</v>
      </c>
      <c r="D923" s="4">
        <v>0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 t="s">
        <v>921</v>
      </c>
      <c r="M923" s="4">
        <v>0</v>
      </c>
      <c r="N923" s="4" t="s">
        <v>921</v>
      </c>
      <c r="O923" s="4" t="s">
        <v>921</v>
      </c>
      <c r="P923" s="4" t="s">
        <v>921</v>
      </c>
      <c r="Q923" s="4" t="s">
        <v>921</v>
      </c>
      <c r="R923" s="4" t="s">
        <v>921</v>
      </c>
      <c r="S923" s="4">
        <v>0</v>
      </c>
      <c r="T923" s="4" t="s">
        <v>921</v>
      </c>
      <c r="U923" s="4">
        <v>0</v>
      </c>
      <c r="V923" s="4">
        <v>0</v>
      </c>
      <c r="W923" s="4" t="s">
        <v>921</v>
      </c>
      <c r="X923" s="4" t="s">
        <v>921</v>
      </c>
      <c r="Y923" s="4" t="s">
        <v>921</v>
      </c>
      <c r="Z923" s="4" t="s">
        <v>921</v>
      </c>
      <c r="AA923" s="4">
        <v>84.5</v>
      </c>
    </row>
    <row r="924" spans="1:27">
      <c r="A924" s="4" t="s">
        <v>3809</v>
      </c>
      <c r="B924" s="4" t="s">
        <v>3261</v>
      </c>
      <c r="C924" s="4">
        <v>6</v>
      </c>
      <c r="D924" s="4">
        <v>0</v>
      </c>
      <c r="E924" s="4">
        <v>0</v>
      </c>
      <c r="F924" s="4">
        <v>59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 t="s">
        <v>921</v>
      </c>
      <c r="M924" s="4">
        <v>6</v>
      </c>
      <c r="N924" s="4" t="s">
        <v>911</v>
      </c>
      <c r="O924" s="4" t="s">
        <v>911</v>
      </c>
      <c r="P924" s="4" t="s">
        <v>921</v>
      </c>
      <c r="Q924" s="4" t="s">
        <v>921</v>
      </c>
      <c r="R924" s="4" t="s">
        <v>921</v>
      </c>
      <c r="S924" s="4">
        <v>0</v>
      </c>
      <c r="T924" s="4" t="s">
        <v>921</v>
      </c>
      <c r="U924" s="4">
        <v>0</v>
      </c>
      <c r="V924" s="4">
        <v>0</v>
      </c>
      <c r="W924" s="4" t="s">
        <v>921</v>
      </c>
      <c r="X924" s="4" t="s">
        <v>921</v>
      </c>
      <c r="Y924" s="4" t="s">
        <v>921</v>
      </c>
      <c r="Z924" s="4" t="s">
        <v>921</v>
      </c>
      <c r="AA924" s="4">
        <v>75.90000000000001</v>
      </c>
    </row>
    <row r="925" spans="1:27">
      <c r="A925" s="4" t="s">
        <v>184</v>
      </c>
      <c r="B925" s="4" t="s">
        <v>158</v>
      </c>
      <c r="C925" s="4">
        <v>10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 t="s">
        <v>921</v>
      </c>
      <c r="M925" s="4">
        <v>0</v>
      </c>
      <c r="N925" s="4" t="s">
        <v>921</v>
      </c>
      <c r="O925" s="4" t="s">
        <v>921</v>
      </c>
      <c r="P925" s="4" t="s">
        <v>921</v>
      </c>
      <c r="Q925" s="4" t="s">
        <v>921</v>
      </c>
      <c r="R925" s="4" t="s">
        <v>921</v>
      </c>
      <c r="S925" s="4">
        <v>0</v>
      </c>
      <c r="T925" s="4" t="s">
        <v>921</v>
      </c>
      <c r="U925" s="4">
        <v>0</v>
      </c>
      <c r="V925" s="4">
        <v>0</v>
      </c>
      <c r="W925" s="4" t="s">
        <v>921</v>
      </c>
      <c r="X925" s="4" t="s">
        <v>921</v>
      </c>
      <c r="Y925" s="4" t="s">
        <v>921</v>
      </c>
      <c r="Z925" s="4" t="s">
        <v>921</v>
      </c>
      <c r="AA925" s="4">
        <v>0</v>
      </c>
    </row>
    <row r="926" spans="1:27">
      <c r="A926" s="4" t="s">
        <v>3810</v>
      </c>
      <c r="B926" s="4" t="s">
        <v>3682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 t="s">
        <v>921</v>
      </c>
      <c r="M926" s="4">
        <v>0</v>
      </c>
      <c r="N926" s="4" t="s">
        <v>921</v>
      </c>
      <c r="O926" s="4" t="s">
        <v>921</v>
      </c>
      <c r="P926" s="4" t="s">
        <v>921</v>
      </c>
      <c r="Q926" s="4" t="s">
        <v>921</v>
      </c>
      <c r="R926" s="4" t="s">
        <v>921</v>
      </c>
      <c r="S926" s="4">
        <v>0</v>
      </c>
      <c r="T926" s="4" t="s">
        <v>921</v>
      </c>
      <c r="U926" s="4">
        <v>0</v>
      </c>
      <c r="V926" s="4">
        <v>0</v>
      </c>
      <c r="W926" s="4" t="s">
        <v>921</v>
      </c>
      <c r="X926" s="4" t="s">
        <v>921</v>
      </c>
      <c r="Y926" s="4" t="s">
        <v>921</v>
      </c>
      <c r="Z926" s="4" t="s">
        <v>921</v>
      </c>
      <c r="AA926" s="4">
        <v>0</v>
      </c>
    </row>
    <row r="927" spans="1:27">
      <c r="A927" s="4" t="s">
        <v>3811</v>
      </c>
      <c r="B927" s="4" t="s">
        <v>1285</v>
      </c>
      <c r="C927" s="4">
        <v>5</v>
      </c>
      <c r="D927" s="4">
        <v>0</v>
      </c>
      <c r="E927" s="4">
        <v>0</v>
      </c>
      <c r="F927" s="4">
        <v>245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 t="s">
        <v>921</v>
      </c>
      <c r="M927" s="4">
        <v>5</v>
      </c>
      <c r="N927" s="4" t="s">
        <v>911</v>
      </c>
      <c r="O927" s="4" t="s">
        <v>911</v>
      </c>
      <c r="P927" s="4" t="s">
        <v>921</v>
      </c>
      <c r="Q927" s="4" t="s">
        <v>921</v>
      </c>
      <c r="R927" s="4" t="s">
        <v>921</v>
      </c>
      <c r="S927" s="4">
        <v>0</v>
      </c>
      <c r="T927" s="4" t="s">
        <v>921</v>
      </c>
      <c r="U927" s="4">
        <v>0</v>
      </c>
      <c r="V927" s="4">
        <v>0</v>
      </c>
      <c r="W927" s="4" t="s">
        <v>921</v>
      </c>
      <c r="X927" s="4" t="s">
        <v>921</v>
      </c>
      <c r="Y927" s="4" t="s">
        <v>921</v>
      </c>
      <c r="Z927" s="4" t="s">
        <v>921</v>
      </c>
      <c r="AA927" s="4">
        <v>79.2</v>
      </c>
    </row>
    <row r="928" spans="1:27">
      <c r="A928" s="4" t="s">
        <v>337</v>
      </c>
      <c r="B928" s="4" t="s">
        <v>158</v>
      </c>
      <c r="C928" s="4">
        <v>0</v>
      </c>
      <c r="D928" s="4">
        <v>0</v>
      </c>
      <c r="E928" s="4">
        <v>0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 t="s">
        <v>921</v>
      </c>
      <c r="M928" s="4">
        <v>0</v>
      </c>
      <c r="N928" s="4" t="s">
        <v>921</v>
      </c>
      <c r="O928" s="4" t="s">
        <v>921</v>
      </c>
      <c r="P928" s="4" t="s">
        <v>921</v>
      </c>
      <c r="Q928" s="4" t="s">
        <v>921</v>
      </c>
      <c r="R928" s="4" t="s">
        <v>921</v>
      </c>
      <c r="S928" s="4">
        <v>0</v>
      </c>
      <c r="T928" s="4" t="s">
        <v>921</v>
      </c>
      <c r="U928" s="4">
        <v>0</v>
      </c>
      <c r="V928" s="4">
        <v>0</v>
      </c>
      <c r="W928" s="4" t="s">
        <v>921</v>
      </c>
      <c r="X928" s="4" t="s">
        <v>921</v>
      </c>
      <c r="Y928" s="4" t="s">
        <v>921</v>
      </c>
      <c r="Z928" s="4" t="s">
        <v>921</v>
      </c>
      <c r="AA928" s="4">
        <v>82.5</v>
      </c>
    </row>
    <row r="929" spans="1:27">
      <c r="A929" s="4" t="s">
        <v>203</v>
      </c>
      <c r="B929" s="4" t="s">
        <v>204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 t="s">
        <v>921</v>
      </c>
      <c r="M929" s="4">
        <v>0</v>
      </c>
      <c r="N929" s="4" t="s">
        <v>921</v>
      </c>
      <c r="O929" s="4" t="s">
        <v>921</v>
      </c>
      <c r="P929" s="4" t="s">
        <v>921</v>
      </c>
      <c r="Q929" s="4" t="s">
        <v>921</v>
      </c>
      <c r="R929" s="4" t="s">
        <v>921</v>
      </c>
      <c r="S929" s="4">
        <v>0</v>
      </c>
      <c r="T929" s="4" t="s">
        <v>921</v>
      </c>
      <c r="U929" s="4">
        <v>0</v>
      </c>
      <c r="V929" s="4">
        <v>0</v>
      </c>
      <c r="W929" s="4" t="s">
        <v>921</v>
      </c>
      <c r="X929" s="4" t="s">
        <v>921</v>
      </c>
      <c r="Y929" s="4" t="s">
        <v>921</v>
      </c>
      <c r="Z929" s="4" t="s">
        <v>921</v>
      </c>
      <c r="AA929" s="4">
        <v>0</v>
      </c>
    </row>
    <row r="930" spans="1:27">
      <c r="A930" s="4" t="s">
        <v>3812</v>
      </c>
      <c r="B930" s="4" t="s">
        <v>3292</v>
      </c>
      <c r="C930" s="4">
        <v>0</v>
      </c>
      <c r="D930" s="4">
        <v>0</v>
      </c>
      <c r="E930" s="4">
        <v>36</v>
      </c>
      <c r="F930" s="4">
        <v>5</v>
      </c>
      <c r="G930" s="4">
        <v>162.21</v>
      </c>
      <c r="H930" s="4">
        <v>0</v>
      </c>
      <c r="I930" s="4">
        <v>0</v>
      </c>
      <c r="J930" s="4">
        <v>0</v>
      </c>
      <c r="K930" s="4">
        <v>0</v>
      </c>
      <c r="L930" s="4" t="s">
        <v>921</v>
      </c>
      <c r="M930" s="4">
        <v>0</v>
      </c>
      <c r="N930" s="4" t="s">
        <v>921</v>
      </c>
      <c r="O930" s="4" t="s">
        <v>921</v>
      </c>
      <c r="P930" s="4" t="s">
        <v>921</v>
      </c>
      <c r="Q930" s="4" t="s">
        <v>921</v>
      </c>
      <c r="R930" s="4" t="s">
        <v>921</v>
      </c>
      <c r="S930" s="4">
        <v>0</v>
      </c>
      <c r="T930" s="4" t="s">
        <v>921</v>
      </c>
      <c r="U930" s="4">
        <v>0</v>
      </c>
      <c r="V930" s="4">
        <v>0</v>
      </c>
      <c r="W930" s="4" t="s">
        <v>921</v>
      </c>
      <c r="X930" s="4" t="s">
        <v>921</v>
      </c>
      <c r="Y930" s="4" t="s">
        <v>921</v>
      </c>
      <c r="Z930" s="4" t="s">
        <v>921</v>
      </c>
      <c r="AA930" s="4">
        <v>82.5</v>
      </c>
    </row>
    <row r="931" spans="1:27">
      <c r="A931" s="4" t="s">
        <v>3813</v>
      </c>
      <c r="B931" s="4" t="s">
        <v>1083</v>
      </c>
      <c r="C931" s="4">
        <v>63</v>
      </c>
      <c r="D931" s="4">
        <v>1</v>
      </c>
      <c r="E931" s="4">
        <v>40</v>
      </c>
      <c r="F931" s="4">
        <v>126</v>
      </c>
      <c r="G931" s="4">
        <v>127.41</v>
      </c>
      <c r="H931" s="4">
        <v>0</v>
      </c>
      <c r="I931" s="4">
        <v>0</v>
      </c>
      <c r="J931" s="4">
        <v>3.24</v>
      </c>
      <c r="K931" s="4">
        <v>0</v>
      </c>
      <c r="L931" s="4" t="s">
        <v>921</v>
      </c>
      <c r="M931" s="4">
        <v>62</v>
      </c>
      <c r="N931" s="4" t="s">
        <v>3814</v>
      </c>
      <c r="O931" s="4" t="s">
        <v>3814</v>
      </c>
      <c r="P931" s="4" t="s">
        <v>921</v>
      </c>
      <c r="Q931" s="4" t="s">
        <v>911</v>
      </c>
      <c r="R931" s="4" t="s">
        <v>3815</v>
      </c>
      <c r="S931" s="4">
        <v>0</v>
      </c>
      <c r="T931" s="4" t="s">
        <v>921</v>
      </c>
      <c r="U931" s="4">
        <v>0</v>
      </c>
      <c r="V931" s="4">
        <v>0</v>
      </c>
      <c r="W931" s="4" t="s">
        <v>921</v>
      </c>
      <c r="X931" s="4" t="s">
        <v>921</v>
      </c>
      <c r="Y931" s="4" t="s">
        <v>921</v>
      </c>
      <c r="Z931" s="4" t="s">
        <v>1137</v>
      </c>
      <c r="AA931" s="4">
        <v>80</v>
      </c>
    </row>
    <row r="932" spans="1:27">
      <c r="A932" s="4" t="s">
        <v>492</v>
      </c>
      <c r="B932" s="4" t="s">
        <v>182</v>
      </c>
      <c r="C932" s="4">
        <v>3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 t="s">
        <v>921</v>
      </c>
      <c r="M932" s="4">
        <v>0</v>
      </c>
      <c r="N932" s="4" t="s">
        <v>921</v>
      </c>
      <c r="O932" s="4" t="s">
        <v>921</v>
      </c>
      <c r="P932" s="4" t="s">
        <v>921</v>
      </c>
      <c r="Q932" s="4" t="s">
        <v>921</v>
      </c>
      <c r="R932" s="4" t="s">
        <v>921</v>
      </c>
      <c r="S932" s="4">
        <v>0</v>
      </c>
      <c r="T932" s="4" t="s">
        <v>921</v>
      </c>
      <c r="U932" s="4">
        <v>0</v>
      </c>
      <c r="V932" s="4">
        <v>0</v>
      </c>
      <c r="W932" s="4" t="s">
        <v>921</v>
      </c>
      <c r="X932" s="4" t="s">
        <v>921</v>
      </c>
      <c r="Y932" s="4" t="s">
        <v>921</v>
      </c>
      <c r="Z932" s="4" t="s">
        <v>921</v>
      </c>
      <c r="AA932" s="4">
        <v>0</v>
      </c>
    </row>
    <row r="933" spans="1:27">
      <c r="A933" s="4" t="s">
        <v>497</v>
      </c>
      <c r="B933" s="4" t="s">
        <v>171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 t="s">
        <v>921</v>
      </c>
      <c r="M933" s="4">
        <v>0</v>
      </c>
      <c r="N933" s="4" t="s">
        <v>921</v>
      </c>
      <c r="O933" s="4" t="s">
        <v>921</v>
      </c>
      <c r="P933" s="4" t="s">
        <v>921</v>
      </c>
      <c r="Q933" s="4" t="s">
        <v>921</v>
      </c>
      <c r="R933" s="4" t="s">
        <v>921</v>
      </c>
      <c r="S933" s="4">
        <v>0</v>
      </c>
      <c r="T933" s="4" t="s">
        <v>921</v>
      </c>
      <c r="U933" s="4">
        <v>0</v>
      </c>
      <c r="V933" s="4">
        <v>0</v>
      </c>
      <c r="W933" s="4" t="s">
        <v>921</v>
      </c>
      <c r="X933" s="4" t="s">
        <v>921</v>
      </c>
      <c r="Y933" s="4" t="s">
        <v>921</v>
      </c>
      <c r="Z933" s="4" t="s">
        <v>921</v>
      </c>
      <c r="AA933" s="4">
        <v>0</v>
      </c>
    </row>
    <row r="934" spans="1:27">
      <c r="A934" s="4" t="s">
        <v>438</v>
      </c>
      <c r="B934" s="4" t="s">
        <v>439</v>
      </c>
      <c r="C934" s="4">
        <v>10</v>
      </c>
      <c r="D934" s="4">
        <v>2</v>
      </c>
      <c r="E934" s="4">
        <v>0</v>
      </c>
      <c r="F934" s="4">
        <v>394</v>
      </c>
      <c r="G934" s="4">
        <v>0</v>
      </c>
      <c r="H934" s="4">
        <v>0</v>
      </c>
      <c r="I934" s="4">
        <v>0</v>
      </c>
      <c r="J934" s="4">
        <v>2.56</v>
      </c>
      <c r="K934" s="4">
        <v>0</v>
      </c>
      <c r="L934" s="4" t="s">
        <v>921</v>
      </c>
      <c r="M934" s="4">
        <v>0</v>
      </c>
      <c r="N934" s="4" t="s">
        <v>921</v>
      </c>
      <c r="O934" s="4" t="s">
        <v>921</v>
      </c>
      <c r="P934" s="4" t="s">
        <v>921</v>
      </c>
      <c r="Q934" s="4" t="s">
        <v>911</v>
      </c>
      <c r="R934" s="4" t="s">
        <v>1488</v>
      </c>
      <c r="S934" s="4">
        <v>0</v>
      </c>
      <c r="T934" s="4" t="s">
        <v>921</v>
      </c>
      <c r="U934" s="4">
        <v>0</v>
      </c>
      <c r="V934" s="4">
        <v>0</v>
      </c>
      <c r="W934" s="4" t="s">
        <v>921</v>
      </c>
      <c r="X934" s="4" t="s">
        <v>921</v>
      </c>
      <c r="Y934" s="4" t="s">
        <v>921</v>
      </c>
      <c r="Z934" s="4" t="s">
        <v>2238</v>
      </c>
      <c r="AA934" s="4">
        <v>85.8</v>
      </c>
    </row>
    <row r="935" spans="1:27">
      <c r="A935" s="4" t="s">
        <v>3816</v>
      </c>
      <c r="B935" s="4" t="s">
        <v>3604</v>
      </c>
      <c r="C935" s="4">
        <v>19</v>
      </c>
      <c r="D935" s="4">
        <v>0</v>
      </c>
      <c r="E935" s="4">
        <v>0</v>
      </c>
      <c r="F935" s="4">
        <v>10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 t="s">
        <v>921</v>
      </c>
      <c r="M935" s="4">
        <v>19</v>
      </c>
      <c r="N935" s="4" t="s">
        <v>2622</v>
      </c>
      <c r="O935" s="4" t="s">
        <v>2622</v>
      </c>
      <c r="P935" s="4" t="s">
        <v>921</v>
      </c>
      <c r="Q935" s="4" t="s">
        <v>921</v>
      </c>
      <c r="R935" s="4" t="s">
        <v>921</v>
      </c>
      <c r="S935" s="4">
        <v>0</v>
      </c>
      <c r="T935" s="4" t="s">
        <v>921</v>
      </c>
      <c r="U935" s="4">
        <v>0</v>
      </c>
      <c r="V935" s="4">
        <v>0</v>
      </c>
      <c r="W935" s="4" t="s">
        <v>921</v>
      </c>
      <c r="X935" s="4" t="s">
        <v>921</v>
      </c>
      <c r="Y935" s="4" t="s">
        <v>921</v>
      </c>
      <c r="Z935" s="4" t="s">
        <v>921</v>
      </c>
      <c r="AA935" s="4">
        <v>78</v>
      </c>
    </row>
    <row r="936" spans="1:27">
      <c r="A936" s="4" t="s">
        <v>3817</v>
      </c>
      <c r="B936" s="4" t="s">
        <v>3360</v>
      </c>
      <c r="C936" s="4">
        <v>12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 t="s">
        <v>921</v>
      </c>
      <c r="M936" s="4">
        <v>10</v>
      </c>
      <c r="N936" s="4" t="s">
        <v>2238</v>
      </c>
      <c r="O936" s="4" t="s">
        <v>2238</v>
      </c>
      <c r="P936" s="4" t="s">
        <v>2320</v>
      </c>
      <c r="Q936" s="4" t="s">
        <v>911</v>
      </c>
      <c r="R936" s="4" t="s">
        <v>921</v>
      </c>
      <c r="S936" s="4">
        <v>0</v>
      </c>
      <c r="T936" s="4" t="s">
        <v>921</v>
      </c>
      <c r="U936" s="4">
        <v>0</v>
      </c>
      <c r="V936" s="4">
        <v>0</v>
      </c>
      <c r="W936" s="4" t="s">
        <v>921</v>
      </c>
      <c r="X936" s="4" t="s">
        <v>921</v>
      </c>
      <c r="Y936" s="4" t="s">
        <v>921</v>
      </c>
      <c r="Z936" s="4" t="s">
        <v>921</v>
      </c>
      <c r="AA936" s="4">
        <v>93.3</v>
      </c>
    </row>
    <row r="937" spans="1:27">
      <c r="A937" s="4" t="s">
        <v>3818</v>
      </c>
      <c r="B937" s="4" t="s">
        <v>158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 t="s">
        <v>921</v>
      </c>
      <c r="M937" s="4">
        <v>0</v>
      </c>
      <c r="N937" s="4" t="s">
        <v>921</v>
      </c>
      <c r="O937" s="4" t="s">
        <v>921</v>
      </c>
      <c r="P937" s="4" t="s">
        <v>921</v>
      </c>
      <c r="Q937" s="4" t="s">
        <v>921</v>
      </c>
      <c r="R937" s="4" t="s">
        <v>921</v>
      </c>
      <c r="S937" s="4">
        <v>0</v>
      </c>
      <c r="T937" s="4" t="s">
        <v>921</v>
      </c>
      <c r="U937" s="4">
        <v>0</v>
      </c>
      <c r="V937" s="4">
        <v>0</v>
      </c>
      <c r="W937" s="4" t="s">
        <v>921</v>
      </c>
      <c r="X937" s="4" t="s">
        <v>921</v>
      </c>
      <c r="Y937" s="4" t="s">
        <v>921</v>
      </c>
      <c r="Z937" s="4" t="s">
        <v>921</v>
      </c>
      <c r="AA937" s="4">
        <v>0</v>
      </c>
    </row>
    <row r="938" spans="1:27">
      <c r="A938" s="4" t="s">
        <v>756</v>
      </c>
      <c r="B938" s="4" t="s">
        <v>757</v>
      </c>
      <c r="C938" s="4">
        <v>1</v>
      </c>
      <c r="D938" s="4">
        <v>-2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-4.93</v>
      </c>
      <c r="K938" s="4">
        <v>0</v>
      </c>
      <c r="L938" s="4" t="s">
        <v>921</v>
      </c>
      <c r="M938" s="4">
        <v>0</v>
      </c>
      <c r="N938" s="4" t="s">
        <v>911</v>
      </c>
      <c r="O938" s="4" t="s">
        <v>911</v>
      </c>
      <c r="P938" s="4" t="s">
        <v>921</v>
      </c>
      <c r="Q938" s="4" t="s">
        <v>921</v>
      </c>
      <c r="R938" s="4" t="s">
        <v>3819</v>
      </c>
      <c r="S938" s="4">
        <v>0</v>
      </c>
      <c r="T938" s="4" t="s">
        <v>921</v>
      </c>
      <c r="U938" s="4">
        <v>0</v>
      </c>
      <c r="V938" s="4">
        <v>0</v>
      </c>
      <c r="W938" s="4" t="s">
        <v>921</v>
      </c>
      <c r="X938" s="4" t="s">
        <v>921</v>
      </c>
      <c r="Y938" s="4" t="s">
        <v>921</v>
      </c>
      <c r="Z938" s="4" t="s">
        <v>921</v>
      </c>
      <c r="AA938" s="4">
        <v>0</v>
      </c>
    </row>
    <row r="939" spans="1:27">
      <c r="A939" s="4" t="s">
        <v>3820</v>
      </c>
      <c r="B939" s="4" t="s">
        <v>3311</v>
      </c>
      <c r="C939" s="4">
        <v>2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 t="s">
        <v>921</v>
      </c>
      <c r="M939" s="4">
        <v>0</v>
      </c>
      <c r="N939" s="4" t="s">
        <v>921</v>
      </c>
      <c r="O939" s="4" t="s">
        <v>921</v>
      </c>
      <c r="P939" s="4" t="s">
        <v>921</v>
      </c>
      <c r="Q939" s="4" t="s">
        <v>921</v>
      </c>
      <c r="R939" s="4" t="s">
        <v>921</v>
      </c>
      <c r="S939" s="4">
        <v>0</v>
      </c>
      <c r="T939" s="4" t="s">
        <v>921</v>
      </c>
      <c r="U939" s="4">
        <v>0</v>
      </c>
      <c r="V939" s="4">
        <v>0</v>
      </c>
      <c r="W939" s="4" t="s">
        <v>921</v>
      </c>
      <c r="X939" s="4" t="s">
        <v>921</v>
      </c>
      <c r="Y939" s="4" t="s">
        <v>921</v>
      </c>
      <c r="Z939" s="4" t="s">
        <v>921</v>
      </c>
      <c r="AA939" s="4">
        <v>0</v>
      </c>
    </row>
    <row r="940" spans="1:27">
      <c r="A940" s="4" t="s">
        <v>3821</v>
      </c>
      <c r="B940" s="4" t="s">
        <v>3378</v>
      </c>
      <c r="C940" s="4">
        <v>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 t="s">
        <v>921</v>
      </c>
      <c r="M940" s="4">
        <v>4</v>
      </c>
      <c r="N940" s="4" t="s">
        <v>911</v>
      </c>
      <c r="O940" s="4" t="s">
        <v>911</v>
      </c>
      <c r="P940" s="4" t="s">
        <v>921</v>
      </c>
      <c r="Q940" s="4" t="s">
        <v>921</v>
      </c>
      <c r="R940" s="4" t="s">
        <v>921</v>
      </c>
      <c r="S940" s="4">
        <v>0</v>
      </c>
      <c r="T940" s="4" t="s">
        <v>921</v>
      </c>
      <c r="U940" s="4">
        <v>0</v>
      </c>
      <c r="V940" s="4">
        <v>0</v>
      </c>
      <c r="W940" s="4" t="s">
        <v>921</v>
      </c>
      <c r="X940" s="4" t="s">
        <v>921</v>
      </c>
      <c r="Y940" s="4" t="s">
        <v>921</v>
      </c>
      <c r="Z940" s="4" t="s">
        <v>921</v>
      </c>
      <c r="AA940" s="4">
        <v>71.7</v>
      </c>
    </row>
    <row r="941" spans="1:27">
      <c r="A941" s="4" t="s">
        <v>3822</v>
      </c>
      <c r="B941" s="4" t="s">
        <v>1250</v>
      </c>
      <c r="C941" s="4">
        <v>3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 t="s">
        <v>921</v>
      </c>
      <c r="M941" s="4">
        <v>0</v>
      </c>
      <c r="N941" s="4" t="s">
        <v>921</v>
      </c>
      <c r="O941" s="4" t="s">
        <v>921</v>
      </c>
      <c r="P941" s="4" t="s">
        <v>921</v>
      </c>
      <c r="Q941" s="4" t="s">
        <v>921</v>
      </c>
      <c r="R941" s="4" t="s">
        <v>921</v>
      </c>
      <c r="S941" s="4">
        <v>0</v>
      </c>
      <c r="T941" s="4" t="s">
        <v>921</v>
      </c>
      <c r="U941" s="4">
        <v>0</v>
      </c>
      <c r="V941" s="4">
        <v>0</v>
      </c>
      <c r="W941" s="4" t="s">
        <v>921</v>
      </c>
      <c r="X941" s="4" t="s">
        <v>921</v>
      </c>
      <c r="Y941" s="4" t="s">
        <v>921</v>
      </c>
      <c r="Z941" s="4" t="s">
        <v>921</v>
      </c>
      <c r="AA941" s="4">
        <v>0</v>
      </c>
    </row>
    <row r="942" spans="1:27">
      <c r="A942" s="4" t="s">
        <v>3823</v>
      </c>
      <c r="B942" s="4" t="s">
        <v>3824</v>
      </c>
      <c r="C942" s="4">
        <v>3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 t="s">
        <v>921</v>
      </c>
      <c r="M942" s="4">
        <v>0</v>
      </c>
      <c r="N942" s="4" t="s">
        <v>921</v>
      </c>
      <c r="O942" s="4" t="s">
        <v>921</v>
      </c>
      <c r="P942" s="4" t="s">
        <v>921</v>
      </c>
      <c r="Q942" s="4" t="s">
        <v>921</v>
      </c>
      <c r="R942" s="4" t="s">
        <v>921</v>
      </c>
      <c r="S942" s="4">
        <v>0</v>
      </c>
      <c r="T942" s="4" t="s">
        <v>921</v>
      </c>
      <c r="U942" s="4">
        <v>0</v>
      </c>
      <c r="V942" s="4">
        <v>0</v>
      </c>
      <c r="W942" s="4" t="s">
        <v>921</v>
      </c>
      <c r="X942" s="4" t="s">
        <v>921</v>
      </c>
      <c r="Y942" s="4" t="s">
        <v>921</v>
      </c>
      <c r="Z942" s="4" t="s">
        <v>921</v>
      </c>
      <c r="AA942" s="4">
        <v>0</v>
      </c>
    </row>
    <row r="943" spans="1:27">
      <c r="A943" s="4" t="s">
        <v>3825</v>
      </c>
      <c r="B943" s="4" t="s">
        <v>1324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 t="s">
        <v>921</v>
      </c>
      <c r="M943" s="4">
        <v>0</v>
      </c>
      <c r="N943" s="4" t="s">
        <v>921</v>
      </c>
      <c r="O943" s="4" t="s">
        <v>921</v>
      </c>
      <c r="P943" s="4" t="s">
        <v>921</v>
      </c>
      <c r="Q943" s="4" t="s">
        <v>921</v>
      </c>
      <c r="R943" s="4" t="s">
        <v>921</v>
      </c>
      <c r="S943" s="4">
        <v>0</v>
      </c>
      <c r="T943" s="4" t="s">
        <v>921</v>
      </c>
      <c r="U943" s="4">
        <v>0</v>
      </c>
      <c r="V943" s="4">
        <v>0</v>
      </c>
      <c r="W943" s="4" t="s">
        <v>921</v>
      </c>
      <c r="X943" s="4" t="s">
        <v>921</v>
      </c>
      <c r="Y943" s="4" t="s">
        <v>921</v>
      </c>
      <c r="Z943" s="4" t="s">
        <v>921</v>
      </c>
      <c r="AA943" s="4">
        <v>95.5</v>
      </c>
    </row>
    <row r="944" spans="1:27">
      <c r="A944" s="4" t="s">
        <v>525</v>
      </c>
      <c r="B944" s="4" t="s">
        <v>158</v>
      </c>
      <c r="C944" s="4">
        <v>0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 t="s">
        <v>921</v>
      </c>
      <c r="M944" s="4">
        <v>0</v>
      </c>
      <c r="N944" s="4" t="s">
        <v>921</v>
      </c>
      <c r="O944" s="4" t="s">
        <v>921</v>
      </c>
      <c r="P944" s="4" t="s">
        <v>921</v>
      </c>
      <c r="Q944" s="4" t="s">
        <v>921</v>
      </c>
      <c r="R944" s="4" t="s">
        <v>921</v>
      </c>
      <c r="S944" s="4">
        <v>0</v>
      </c>
      <c r="T944" s="4" t="s">
        <v>921</v>
      </c>
      <c r="U944" s="4">
        <v>0</v>
      </c>
      <c r="V944" s="4">
        <v>0</v>
      </c>
      <c r="W944" s="4" t="s">
        <v>921</v>
      </c>
      <c r="X944" s="4" t="s">
        <v>921</v>
      </c>
      <c r="Y944" s="4" t="s">
        <v>921</v>
      </c>
      <c r="Z944" s="4" t="s">
        <v>921</v>
      </c>
      <c r="AA944" s="4">
        <v>78.09999999999999</v>
      </c>
    </row>
    <row r="945" spans="1:27">
      <c r="A945" s="4" t="s">
        <v>3826</v>
      </c>
      <c r="B945" s="4" t="s">
        <v>3669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 t="s">
        <v>921</v>
      </c>
      <c r="M945" s="4">
        <v>0</v>
      </c>
      <c r="N945" s="4" t="s">
        <v>921</v>
      </c>
      <c r="O945" s="4" t="s">
        <v>921</v>
      </c>
      <c r="P945" s="4" t="s">
        <v>921</v>
      </c>
      <c r="Q945" s="4" t="s">
        <v>921</v>
      </c>
      <c r="R945" s="4" t="s">
        <v>921</v>
      </c>
      <c r="S945" s="4">
        <v>0</v>
      </c>
      <c r="T945" s="4" t="s">
        <v>921</v>
      </c>
      <c r="U945" s="4">
        <v>0</v>
      </c>
      <c r="V945" s="4">
        <v>0</v>
      </c>
      <c r="W945" s="4" t="s">
        <v>921</v>
      </c>
      <c r="X945" s="4" t="s">
        <v>921</v>
      </c>
      <c r="Y945" s="4" t="s">
        <v>921</v>
      </c>
      <c r="Z945" s="4" t="s">
        <v>921</v>
      </c>
      <c r="AA945" s="4">
        <v>0</v>
      </c>
    </row>
    <row r="946" spans="1:27">
      <c r="A946" s="4" t="s">
        <v>3827</v>
      </c>
      <c r="B946" s="4" t="s">
        <v>2186</v>
      </c>
      <c r="C946" s="4">
        <v>2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 t="s">
        <v>921</v>
      </c>
      <c r="M946" s="4">
        <v>0</v>
      </c>
      <c r="N946" s="4" t="s">
        <v>921</v>
      </c>
      <c r="O946" s="4" t="s">
        <v>921</v>
      </c>
      <c r="P946" s="4" t="s">
        <v>921</v>
      </c>
      <c r="Q946" s="4" t="s">
        <v>921</v>
      </c>
      <c r="R946" s="4" t="s">
        <v>921</v>
      </c>
      <c r="S946" s="4">
        <v>0</v>
      </c>
      <c r="T946" s="4" t="s">
        <v>921</v>
      </c>
      <c r="U946" s="4">
        <v>0</v>
      </c>
      <c r="V946" s="4">
        <v>0</v>
      </c>
      <c r="W946" s="4" t="s">
        <v>921</v>
      </c>
      <c r="X946" s="4" t="s">
        <v>921</v>
      </c>
      <c r="Y946" s="4" t="s">
        <v>921</v>
      </c>
      <c r="Z946" s="4" t="s">
        <v>921</v>
      </c>
      <c r="AA946" s="4">
        <v>0</v>
      </c>
    </row>
    <row r="947" spans="1:27">
      <c r="A947" s="4" t="s">
        <v>3828</v>
      </c>
      <c r="B947" s="4" t="s">
        <v>929</v>
      </c>
      <c r="C947" s="4">
        <v>6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 t="s">
        <v>921</v>
      </c>
      <c r="M947" s="4">
        <v>5</v>
      </c>
      <c r="N947" s="4" t="s">
        <v>1517</v>
      </c>
      <c r="O947" s="4" t="s">
        <v>1517</v>
      </c>
      <c r="P947" s="4" t="s">
        <v>921</v>
      </c>
      <c r="Q947" s="4" t="s">
        <v>921</v>
      </c>
      <c r="R947" s="4" t="s">
        <v>921</v>
      </c>
      <c r="S947" s="4">
        <v>0</v>
      </c>
      <c r="T947" s="4" t="s">
        <v>921</v>
      </c>
      <c r="U947" s="4">
        <v>0</v>
      </c>
      <c r="V947" s="4">
        <v>0</v>
      </c>
      <c r="W947" s="4" t="s">
        <v>921</v>
      </c>
      <c r="X947" s="4" t="s">
        <v>921</v>
      </c>
      <c r="Y947" s="4" t="s">
        <v>921</v>
      </c>
      <c r="Z947" s="4" t="s">
        <v>921</v>
      </c>
      <c r="AA947" s="4">
        <v>63</v>
      </c>
    </row>
    <row r="948" spans="1:27">
      <c r="A948" s="4" t="s">
        <v>3829</v>
      </c>
      <c r="B948" s="4" t="s">
        <v>1845</v>
      </c>
      <c r="C948" s="4">
        <v>50</v>
      </c>
      <c r="D948" s="4">
        <v>0</v>
      </c>
      <c r="E948" s="4">
        <v>0</v>
      </c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921</v>
      </c>
      <c r="M948" s="4">
        <v>0</v>
      </c>
      <c r="N948" s="4" t="s">
        <v>1095</v>
      </c>
      <c r="O948" s="4" t="s">
        <v>1095</v>
      </c>
      <c r="P948" s="4" t="s">
        <v>921</v>
      </c>
      <c r="Q948" s="4" t="s">
        <v>3133</v>
      </c>
      <c r="R948" s="4" t="s">
        <v>921</v>
      </c>
      <c r="S948" s="4">
        <v>0</v>
      </c>
      <c r="T948" s="4" t="s">
        <v>921</v>
      </c>
      <c r="U948" s="4">
        <v>0</v>
      </c>
      <c r="V948" s="4">
        <v>0</v>
      </c>
      <c r="W948" s="4" t="s">
        <v>921</v>
      </c>
      <c r="X948" s="4" t="s">
        <v>921</v>
      </c>
      <c r="Y948" s="4" t="s">
        <v>921</v>
      </c>
      <c r="Z948" s="4" t="s">
        <v>911</v>
      </c>
      <c r="AA948" s="4">
        <v>0</v>
      </c>
    </row>
    <row r="949" spans="1:27">
      <c r="A949" s="4" t="s">
        <v>235</v>
      </c>
      <c r="B949" s="4" t="s">
        <v>166</v>
      </c>
      <c r="C949" s="4">
        <v>0</v>
      </c>
      <c r="D949" s="4">
        <v>0</v>
      </c>
      <c r="E949" s="4">
        <v>0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921</v>
      </c>
      <c r="M949" s="4">
        <v>0</v>
      </c>
      <c r="N949" s="4" t="s">
        <v>921</v>
      </c>
      <c r="O949" s="4" t="s">
        <v>921</v>
      </c>
      <c r="P949" s="4" t="s">
        <v>921</v>
      </c>
      <c r="Q949" s="4" t="s">
        <v>921</v>
      </c>
      <c r="R949" s="4" t="s">
        <v>921</v>
      </c>
      <c r="S949" s="4">
        <v>0</v>
      </c>
      <c r="T949" s="4" t="s">
        <v>921</v>
      </c>
      <c r="U949" s="4">
        <v>0</v>
      </c>
      <c r="V949" s="4">
        <v>0</v>
      </c>
      <c r="W949" s="4" t="s">
        <v>921</v>
      </c>
      <c r="X949" s="4" t="s">
        <v>921</v>
      </c>
      <c r="Y949" s="4" t="s">
        <v>921</v>
      </c>
      <c r="Z949" s="4" t="s">
        <v>921</v>
      </c>
      <c r="AA949" s="4">
        <v>52.5</v>
      </c>
    </row>
    <row r="950" spans="1:27">
      <c r="A950" s="4" t="s">
        <v>3830</v>
      </c>
      <c r="B950" s="4" t="s">
        <v>1879</v>
      </c>
      <c r="C950" s="4">
        <v>0</v>
      </c>
      <c r="D950" s="4">
        <v>0</v>
      </c>
      <c r="E950" s="4">
        <v>0</v>
      </c>
      <c r="F950" s="4">
        <v>72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 t="s">
        <v>921</v>
      </c>
      <c r="M950" s="4">
        <v>0</v>
      </c>
      <c r="N950" s="4" t="s">
        <v>921</v>
      </c>
      <c r="O950" s="4" t="s">
        <v>921</v>
      </c>
      <c r="P950" s="4" t="s">
        <v>921</v>
      </c>
      <c r="Q950" s="4" t="s">
        <v>921</v>
      </c>
      <c r="R950" s="4" t="s">
        <v>921</v>
      </c>
      <c r="S950" s="4">
        <v>0</v>
      </c>
      <c r="T950" s="4" t="s">
        <v>921</v>
      </c>
      <c r="U950" s="4">
        <v>0</v>
      </c>
      <c r="V950" s="4">
        <v>0</v>
      </c>
      <c r="W950" s="4" t="s">
        <v>921</v>
      </c>
      <c r="X950" s="4" t="s">
        <v>921</v>
      </c>
      <c r="Y950" s="4" t="s">
        <v>921</v>
      </c>
      <c r="Z950" s="4" t="s">
        <v>921</v>
      </c>
      <c r="AA950" s="4">
        <v>74.40000000000001</v>
      </c>
    </row>
    <row r="951" spans="1:27">
      <c r="A951" s="4" t="s">
        <v>728</v>
      </c>
      <c r="B951" s="4" t="s">
        <v>158</v>
      </c>
      <c r="C951" s="4">
        <v>0</v>
      </c>
      <c r="D951" s="4">
        <v>0</v>
      </c>
      <c r="E951" s="4">
        <v>0</v>
      </c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 t="s">
        <v>921</v>
      </c>
      <c r="M951" s="4">
        <v>0</v>
      </c>
      <c r="N951" s="4" t="s">
        <v>921</v>
      </c>
      <c r="O951" s="4" t="s">
        <v>921</v>
      </c>
      <c r="P951" s="4" t="s">
        <v>921</v>
      </c>
      <c r="Q951" s="4" t="s">
        <v>921</v>
      </c>
      <c r="R951" s="4" t="s">
        <v>921</v>
      </c>
      <c r="S951" s="4">
        <v>0</v>
      </c>
      <c r="T951" s="4" t="s">
        <v>921</v>
      </c>
      <c r="U951" s="4">
        <v>0</v>
      </c>
      <c r="V951" s="4">
        <v>0</v>
      </c>
      <c r="W951" s="4" t="s">
        <v>921</v>
      </c>
      <c r="X951" s="4" t="s">
        <v>921</v>
      </c>
      <c r="Y951" s="4" t="s">
        <v>921</v>
      </c>
      <c r="Z951" s="4" t="s">
        <v>921</v>
      </c>
      <c r="AA951" s="4">
        <v>57.4</v>
      </c>
    </row>
    <row r="952" spans="1:27">
      <c r="A952" s="4" t="s">
        <v>3831</v>
      </c>
      <c r="B952" s="4" t="s">
        <v>1110</v>
      </c>
      <c r="C952" s="4">
        <v>51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 t="s">
        <v>921</v>
      </c>
      <c r="M952" s="4">
        <v>0</v>
      </c>
      <c r="N952" s="4" t="s">
        <v>921</v>
      </c>
      <c r="O952" s="4" t="s">
        <v>921</v>
      </c>
      <c r="P952" s="4" t="s">
        <v>921</v>
      </c>
      <c r="Q952" s="4" t="s">
        <v>921</v>
      </c>
      <c r="R952" s="4" t="s">
        <v>921</v>
      </c>
      <c r="S952" s="4">
        <v>0</v>
      </c>
      <c r="T952" s="4" t="s">
        <v>921</v>
      </c>
      <c r="U952" s="4">
        <v>0</v>
      </c>
      <c r="V952" s="4">
        <v>0</v>
      </c>
      <c r="W952" s="4" t="s">
        <v>921</v>
      </c>
      <c r="X952" s="4" t="s">
        <v>921</v>
      </c>
      <c r="Y952" s="4" t="s">
        <v>921</v>
      </c>
      <c r="Z952" s="4" t="s">
        <v>921</v>
      </c>
      <c r="AA952" s="4">
        <v>0</v>
      </c>
    </row>
    <row r="953" spans="1:27">
      <c r="A953" s="4" t="s">
        <v>3832</v>
      </c>
      <c r="B953" s="4" t="s">
        <v>158</v>
      </c>
      <c r="C953" s="4">
        <v>5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 t="s">
        <v>921</v>
      </c>
      <c r="M953" s="4">
        <v>5</v>
      </c>
      <c r="N953" s="4" t="s">
        <v>911</v>
      </c>
      <c r="O953" s="4" t="s">
        <v>911</v>
      </c>
      <c r="P953" s="4" t="s">
        <v>921</v>
      </c>
      <c r="Q953" s="4" t="s">
        <v>921</v>
      </c>
      <c r="R953" s="4" t="s">
        <v>921</v>
      </c>
      <c r="S953" s="4">
        <v>0</v>
      </c>
      <c r="T953" s="4" t="s">
        <v>921</v>
      </c>
      <c r="U953" s="4">
        <v>0</v>
      </c>
      <c r="V953" s="4">
        <v>0</v>
      </c>
      <c r="W953" s="4" t="s">
        <v>921</v>
      </c>
      <c r="X953" s="4" t="s">
        <v>921</v>
      </c>
      <c r="Y953" s="4" t="s">
        <v>921</v>
      </c>
      <c r="Z953" s="4" t="s">
        <v>911</v>
      </c>
      <c r="AA953" s="4">
        <v>59.4</v>
      </c>
    </row>
    <row r="954" spans="1:27">
      <c r="A954" s="4" t="s">
        <v>3833</v>
      </c>
      <c r="B954" s="4" t="s">
        <v>3390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 t="s">
        <v>921</v>
      </c>
      <c r="M954" s="4">
        <v>0</v>
      </c>
      <c r="N954" s="4" t="s">
        <v>921</v>
      </c>
      <c r="O954" s="4" t="s">
        <v>921</v>
      </c>
      <c r="P954" s="4" t="s">
        <v>921</v>
      </c>
      <c r="Q954" s="4" t="s">
        <v>921</v>
      </c>
      <c r="R954" s="4" t="s">
        <v>921</v>
      </c>
      <c r="S954" s="4">
        <v>0</v>
      </c>
      <c r="T954" s="4" t="s">
        <v>921</v>
      </c>
      <c r="U954" s="4">
        <v>0</v>
      </c>
      <c r="V954" s="4">
        <v>0</v>
      </c>
      <c r="W954" s="4" t="s">
        <v>921</v>
      </c>
      <c r="X954" s="4" t="s">
        <v>921</v>
      </c>
      <c r="Y954" s="4" t="s">
        <v>921</v>
      </c>
      <c r="Z954" s="4" t="s">
        <v>921</v>
      </c>
      <c r="AA954" s="4">
        <v>0</v>
      </c>
    </row>
    <row r="955" spans="1:27">
      <c r="A955" s="4" t="s">
        <v>3834</v>
      </c>
      <c r="B955" s="4" t="s">
        <v>3454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 t="s">
        <v>921</v>
      </c>
      <c r="M955" s="4">
        <v>0</v>
      </c>
      <c r="N955" s="4" t="s">
        <v>921</v>
      </c>
      <c r="O955" s="4" t="s">
        <v>921</v>
      </c>
      <c r="P955" s="4" t="s">
        <v>921</v>
      </c>
      <c r="Q955" s="4" t="s">
        <v>921</v>
      </c>
      <c r="R955" s="4" t="s">
        <v>921</v>
      </c>
      <c r="S955" s="4">
        <v>0</v>
      </c>
      <c r="T955" s="4" t="s">
        <v>921</v>
      </c>
      <c r="U955" s="4">
        <v>0</v>
      </c>
      <c r="V955" s="4">
        <v>0</v>
      </c>
      <c r="W955" s="4" t="s">
        <v>921</v>
      </c>
      <c r="X955" s="4" t="s">
        <v>921</v>
      </c>
      <c r="Y955" s="4" t="s">
        <v>921</v>
      </c>
      <c r="Z955" s="4" t="s">
        <v>921</v>
      </c>
      <c r="AA955" s="4">
        <v>0</v>
      </c>
    </row>
    <row r="956" spans="1:27">
      <c r="A956" s="4" t="s">
        <v>3835</v>
      </c>
      <c r="B956" s="4" t="s">
        <v>3684</v>
      </c>
      <c r="C956" s="4">
        <v>2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 t="s">
        <v>921</v>
      </c>
      <c r="M956" s="4">
        <v>0</v>
      </c>
      <c r="N956" s="4" t="s">
        <v>921</v>
      </c>
      <c r="O956" s="4" t="s">
        <v>921</v>
      </c>
      <c r="P956" s="4" t="s">
        <v>921</v>
      </c>
      <c r="Q956" s="4" t="s">
        <v>921</v>
      </c>
      <c r="R956" s="4" t="s">
        <v>921</v>
      </c>
      <c r="S956" s="4">
        <v>0</v>
      </c>
      <c r="T956" s="4" t="s">
        <v>921</v>
      </c>
      <c r="U956" s="4">
        <v>0</v>
      </c>
      <c r="V956" s="4">
        <v>0</v>
      </c>
      <c r="W956" s="4" t="s">
        <v>921</v>
      </c>
      <c r="X956" s="4" t="s">
        <v>921</v>
      </c>
      <c r="Y956" s="4" t="s">
        <v>921</v>
      </c>
      <c r="Z956" s="4" t="s">
        <v>921</v>
      </c>
      <c r="AA956" s="4">
        <v>0</v>
      </c>
    </row>
    <row r="957" spans="1:27">
      <c r="A957" s="4" t="s">
        <v>727</v>
      </c>
      <c r="B957" s="4" t="s">
        <v>158</v>
      </c>
      <c r="C957" s="4">
        <v>0</v>
      </c>
      <c r="D957" s="4">
        <v>0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 t="s">
        <v>921</v>
      </c>
      <c r="M957" s="4">
        <v>0</v>
      </c>
      <c r="N957" s="4" t="s">
        <v>921</v>
      </c>
      <c r="O957" s="4" t="s">
        <v>921</v>
      </c>
      <c r="P957" s="4" t="s">
        <v>921</v>
      </c>
      <c r="Q957" s="4" t="s">
        <v>921</v>
      </c>
      <c r="R957" s="4" t="s">
        <v>921</v>
      </c>
      <c r="S957" s="4">
        <v>0</v>
      </c>
      <c r="T957" s="4" t="s">
        <v>921</v>
      </c>
      <c r="U957" s="4">
        <v>0</v>
      </c>
      <c r="V957" s="4">
        <v>0</v>
      </c>
      <c r="W957" s="4" t="s">
        <v>921</v>
      </c>
      <c r="X957" s="4" t="s">
        <v>921</v>
      </c>
      <c r="Y957" s="4" t="s">
        <v>921</v>
      </c>
      <c r="Z957" s="4" t="s">
        <v>921</v>
      </c>
      <c r="AA957" s="4">
        <v>74.5</v>
      </c>
    </row>
    <row r="958" spans="1:27">
      <c r="A958" s="4" t="s">
        <v>562</v>
      </c>
      <c r="B958" s="4" t="s">
        <v>563</v>
      </c>
      <c r="C958" s="4">
        <v>1</v>
      </c>
      <c r="D958" s="4">
        <v>0</v>
      </c>
      <c r="E958" s="4">
        <v>0</v>
      </c>
      <c r="F958" s="4">
        <v>33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 t="s">
        <v>921</v>
      </c>
      <c r="M958" s="4">
        <v>0</v>
      </c>
      <c r="N958" s="4" t="s">
        <v>921</v>
      </c>
      <c r="O958" s="4" t="s">
        <v>921</v>
      </c>
      <c r="P958" s="4" t="s">
        <v>921</v>
      </c>
      <c r="Q958" s="4" t="s">
        <v>921</v>
      </c>
      <c r="R958" s="4" t="s">
        <v>921</v>
      </c>
      <c r="S958" s="4">
        <v>0</v>
      </c>
      <c r="T958" s="4" t="s">
        <v>921</v>
      </c>
      <c r="U958" s="4">
        <v>0</v>
      </c>
      <c r="V958" s="4">
        <v>0</v>
      </c>
      <c r="W958" s="4" t="s">
        <v>921</v>
      </c>
      <c r="X958" s="4" t="s">
        <v>921</v>
      </c>
      <c r="Y958" s="4" t="s">
        <v>921</v>
      </c>
      <c r="Z958" s="4" t="s">
        <v>921</v>
      </c>
      <c r="AA958" s="4">
        <v>65</v>
      </c>
    </row>
    <row r="959" spans="1:27">
      <c r="A959" s="4" t="s">
        <v>627</v>
      </c>
      <c r="B959" s="4" t="s">
        <v>628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 t="s">
        <v>921</v>
      </c>
      <c r="M959" s="4">
        <v>0</v>
      </c>
      <c r="N959" s="4" t="s">
        <v>921</v>
      </c>
      <c r="O959" s="4" t="s">
        <v>921</v>
      </c>
      <c r="P959" s="4" t="s">
        <v>921</v>
      </c>
      <c r="Q959" s="4" t="s">
        <v>921</v>
      </c>
      <c r="R959" s="4" t="s">
        <v>921</v>
      </c>
      <c r="S959" s="4">
        <v>0</v>
      </c>
      <c r="T959" s="4" t="s">
        <v>921</v>
      </c>
      <c r="U959" s="4">
        <v>0</v>
      </c>
      <c r="V959" s="4">
        <v>0</v>
      </c>
      <c r="W959" s="4" t="s">
        <v>921</v>
      </c>
      <c r="X959" s="4" t="s">
        <v>921</v>
      </c>
      <c r="Y959" s="4" t="s">
        <v>921</v>
      </c>
      <c r="Z959" s="4" t="s">
        <v>921</v>
      </c>
      <c r="AA959" s="4">
        <v>82.5</v>
      </c>
    </row>
    <row r="960" spans="1:27">
      <c r="A960" s="4" t="s">
        <v>3836</v>
      </c>
      <c r="B960" s="4" t="s">
        <v>1250</v>
      </c>
      <c r="C960" s="4">
        <v>1</v>
      </c>
      <c r="D960" s="4">
        <v>0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 t="s">
        <v>921</v>
      </c>
      <c r="M960" s="4">
        <v>0</v>
      </c>
      <c r="N960" s="4" t="s">
        <v>921</v>
      </c>
      <c r="O960" s="4" t="s">
        <v>921</v>
      </c>
      <c r="P960" s="4" t="s">
        <v>921</v>
      </c>
      <c r="Q960" s="4" t="s">
        <v>921</v>
      </c>
      <c r="R960" s="4" t="s">
        <v>921</v>
      </c>
      <c r="S960" s="4">
        <v>0</v>
      </c>
      <c r="T960" s="4" t="s">
        <v>921</v>
      </c>
      <c r="U960" s="4">
        <v>0</v>
      </c>
      <c r="V960" s="4">
        <v>0</v>
      </c>
      <c r="W960" s="4" t="s">
        <v>921</v>
      </c>
      <c r="X960" s="4" t="s">
        <v>921</v>
      </c>
      <c r="Y960" s="4" t="s">
        <v>921</v>
      </c>
      <c r="Z960" s="4" t="s">
        <v>921</v>
      </c>
      <c r="AA960" s="4">
        <v>87.5</v>
      </c>
    </row>
    <row r="961" spans="1:27">
      <c r="A961" s="4" t="s">
        <v>323</v>
      </c>
      <c r="B961" s="4" t="s">
        <v>187</v>
      </c>
      <c r="C961" s="4">
        <v>1</v>
      </c>
      <c r="D961" s="4">
        <v>0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 t="s">
        <v>921</v>
      </c>
      <c r="M961" s="4">
        <v>1</v>
      </c>
      <c r="N961" s="4" t="s">
        <v>921</v>
      </c>
      <c r="O961" s="4" t="s">
        <v>921</v>
      </c>
      <c r="P961" s="4" t="s">
        <v>921</v>
      </c>
      <c r="Q961" s="4" t="s">
        <v>921</v>
      </c>
      <c r="R961" s="4" t="s">
        <v>921</v>
      </c>
      <c r="S961" s="4">
        <v>0</v>
      </c>
      <c r="T961" s="4" t="s">
        <v>921</v>
      </c>
      <c r="U961" s="4">
        <v>0</v>
      </c>
      <c r="V961" s="4">
        <v>0</v>
      </c>
      <c r="W961" s="4" t="s">
        <v>921</v>
      </c>
      <c r="X961" s="4" t="s">
        <v>921</v>
      </c>
      <c r="Y961" s="4" t="s">
        <v>921</v>
      </c>
      <c r="Z961" s="4" t="s">
        <v>921</v>
      </c>
      <c r="AA961" s="4">
        <v>87.5</v>
      </c>
    </row>
    <row r="962" spans="1:27">
      <c r="A962" s="4" t="s">
        <v>776</v>
      </c>
      <c r="B962" s="4" t="s">
        <v>717</v>
      </c>
      <c r="C962" s="4">
        <v>2</v>
      </c>
      <c r="D962" s="4">
        <v>0</v>
      </c>
      <c r="E962" s="4">
        <v>4</v>
      </c>
      <c r="F962" s="4">
        <v>33</v>
      </c>
      <c r="G962" s="4">
        <v>3.63</v>
      </c>
      <c r="H962" s="4">
        <v>0</v>
      </c>
      <c r="I962" s="4">
        <v>0</v>
      </c>
      <c r="J962" s="4">
        <v>0</v>
      </c>
      <c r="K962" s="4">
        <v>0</v>
      </c>
      <c r="L962" s="4" t="s">
        <v>921</v>
      </c>
      <c r="M962" s="4">
        <v>2</v>
      </c>
      <c r="N962" s="4" t="s">
        <v>921</v>
      </c>
      <c r="O962" s="4" t="s">
        <v>921</v>
      </c>
      <c r="P962" s="4" t="s">
        <v>921</v>
      </c>
      <c r="Q962" s="4" t="s">
        <v>921</v>
      </c>
      <c r="R962" s="4" t="s">
        <v>921</v>
      </c>
      <c r="S962" s="4">
        <v>0</v>
      </c>
      <c r="T962" s="4" t="s">
        <v>921</v>
      </c>
      <c r="U962" s="4">
        <v>0</v>
      </c>
      <c r="V962" s="4">
        <v>0</v>
      </c>
      <c r="W962" s="4" t="s">
        <v>921</v>
      </c>
      <c r="X962" s="4" t="s">
        <v>921</v>
      </c>
      <c r="Y962" s="4" t="s">
        <v>921</v>
      </c>
      <c r="Z962" s="4" t="s">
        <v>921</v>
      </c>
      <c r="AA962" s="4">
        <v>78.7</v>
      </c>
    </row>
    <row r="963" spans="1:27">
      <c r="A963" s="4" t="s">
        <v>3837</v>
      </c>
      <c r="B963" s="4" t="s">
        <v>3838</v>
      </c>
      <c r="C963" s="4">
        <v>1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 t="s">
        <v>921</v>
      </c>
      <c r="M963" s="4">
        <v>0</v>
      </c>
      <c r="N963" s="4" t="s">
        <v>921</v>
      </c>
      <c r="O963" s="4" t="s">
        <v>921</v>
      </c>
      <c r="P963" s="4" t="s">
        <v>921</v>
      </c>
      <c r="Q963" s="4" t="s">
        <v>921</v>
      </c>
      <c r="R963" s="4" t="s">
        <v>921</v>
      </c>
      <c r="S963" s="4">
        <v>0</v>
      </c>
      <c r="T963" s="4" t="s">
        <v>921</v>
      </c>
      <c r="U963" s="4">
        <v>0</v>
      </c>
      <c r="V963" s="4">
        <v>0</v>
      </c>
      <c r="W963" s="4" t="s">
        <v>921</v>
      </c>
      <c r="X963" s="4" t="s">
        <v>921</v>
      </c>
      <c r="Y963" s="4" t="s">
        <v>921</v>
      </c>
      <c r="Z963" s="4" t="s">
        <v>921</v>
      </c>
      <c r="AA963" s="4">
        <v>0</v>
      </c>
    </row>
    <row r="964" spans="1:27">
      <c r="A964" s="4" t="s">
        <v>3839</v>
      </c>
      <c r="B964" s="4" t="s">
        <v>3292</v>
      </c>
      <c r="C964" s="4">
        <v>2</v>
      </c>
      <c r="D964" s="4">
        <v>0</v>
      </c>
      <c r="E964" s="4">
        <v>18</v>
      </c>
      <c r="F964" s="4">
        <v>29</v>
      </c>
      <c r="G964" s="4">
        <v>81.09999999999999</v>
      </c>
      <c r="H964" s="4">
        <v>0</v>
      </c>
      <c r="I964" s="4">
        <v>0</v>
      </c>
      <c r="J964" s="4">
        <v>0</v>
      </c>
      <c r="K964" s="4">
        <v>0</v>
      </c>
      <c r="L964" s="4" t="s">
        <v>921</v>
      </c>
      <c r="M964" s="4">
        <v>2</v>
      </c>
      <c r="N964" s="4" t="s">
        <v>1200</v>
      </c>
      <c r="O964" s="4" t="s">
        <v>1200</v>
      </c>
      <c r="P964" s="4" t="s">
        <v>911</v>
      </c>
      <c r="Q964" s="4" t="s">
        <v>911</v>
      </c>
      <c r="R964" s="4" t="s">
        <v>921</v>
      </c>
      <c r="S964" s="4">
        <v>0</v>
      </c>
      <c r="T964" s="4" t="s">
        <v>921</v>
      </c>
      <c r="U964" s="4">
        <v>0</v>
      </c>
      <c r="V964" s="4">
        <v>0</v>
      </c>
      <c r="W964" s="4" t="s">
        <v>921</v>
      </c>
      <c r="X964" s="4" t="s">
        <v>921</v>
      </c>
      <c r="Y964" s="4" t="s">
        <v>921</v>
      </c>
      <c r="Z964" s="4" t="s">
        <v>1200</v>
      </c>
      <c r="AA964" s="4">
        <v>84.2</v>
      </c>
    </row>
    <row r="965" spans="1:27">
      <c r="A965" s="4" t="s">
        <v>3840</v>
      </c>
      <c r="B965" s="4" t="s">
        <v>2186</v>
      </c>
      <c r="C965" s="4">
        <v>6</v>
      </c>
      <c r="D965" s="4">
        <v>0</v>
      </c>
      <c r="E965" s="4">
        <v>0</v>
      </c>
      <c r="F965" s="4">
        <v>86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 t="s">
        <v>921</v>
      </c>
      <c r="M965" s="4">
        <v>2</v>
      </c>
      <c r="N965" s="4" t="s">
        <v>1517</v>
      </c>
      <c r="O965" s="4" t="s">
        <v>1517</v>
      </c>
      <c r="P965" s="4" t="s">
        <v>921</v>
      </c>
      <c r="Q965" s="4" t="s">
        <v>921</v>
      </c>
      <c r="R965" s="4" t="s">
        <v>921</v>
      </c>
      <c r="S965" s="4">
        <v>0</v>
      </c>
      <c r="T965" s="4" t="s">
        <v>921</v>
      </c>
      <c r="U965" s="4">
        <v>0</v>
      </c>
      <c r="V965" s="4">
        <v>0</v>
      </c>
      <c r="W965" s="4" t="s">
        <v>921</v>
      </c>
      <c r="X965" s="4" t="s">
        <v>921</v>
      </c>
      <c r="Y965" s="4" t="s">
        <v>921</v>
      </c>
      <c r="Z965" s="4" t="s">
        <v>911</v>
      </c>
      <c r="AA965" s="4">
        <v>66.7</v>
      </c>
    </row>
    <row r="966" spans="1:27">
      <c r="A966" s="4" t="s">
        <v>3841</v>
      </c>
      <c r="B966" s="4" t="s">
        <v>907</v>
      </c>
      <c r="C966" s="4">
        <v>0</v>
      </c>
      <c r="D966" s="4">
        <v>0</v>
      </c>
      <c r="E966" s="4">
        <v>0</v>
      </c>
      <c r="F966" s="4">
        <v>28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 t="s">
        <v>921</v>
      </c>
      <c r="M966" s="4">
        <v>0</v>
      </c>
      <c r="N966" s="4" t="s">
        <v>921</v>
      </c>
      <c r="O966" s="4" t="s">
        <v>921</v>
      </c>
      <c r="P966" s="4" t="s">
        <v>921</v>
      </c>
      <c r="Q966" s="4" t="s">
        <v>921</v>
      </c>
      <c r="R966" s="4" t="s">
        <v>921</v>
      </c>
      <c r="S966" s="4">
        <v>0</v>
      </c>
      <c r="T966" s="4" t="s">
        <v>921</v>
      </c>
      <c r="U966" s="4">
        <v>0</v>
      </c>
      <c r="V966" s="4">
        <v>0</v>
      </c>
      <c r="W966" s="4" t="s">
        <v>921</v>
      </c>
      <c r="X966" s="4" t="s">
        <v>921</v>
      </c>
      <c r="Y966" s="4" t="s">
        <v>921</v>
      </c>
      <c r="Z966" s="4" t="s">
        <v>921</v>
      </c>
      <c r="AA966" s="4">
        <v>74.40000000000001</v>
      </c>
    </row>
    <row r="967" spans="1:27">
      <c r="A967" s="4" t="s">
        <v>794</v>
      </c>
      <c r="B967" s="4" t="s">
        <v>717</v>
      </c>
      <c r="C967" s="4">
        <v>1</v>
      </c>
      <c r="D967" s="4">
        <v>0</v>
      </c>
      <c r="E967" s="4">
        <v>0</v>
      </c>
      <c r="F967" s="4">
        <v>97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 t="s">
        <v>921</v>
      </c>
      <c r="M967" s="4">
        <v>1</v>
      </c>
      <c r="N967" s="4" t="s">
        <v>921</v>
      </c>
      <c r="O967" s="4" t="s">
        <v>921</v>
      </c>
      <c r="P967" s="4" t="s">
        <v>921</v>
      </c>
      <c r="Q967" s="4" t="s">
        <v>921</v>
      </c>
      <c r="R967" s="4" t="s">
        <v>921</v>
      </c>
      <c r="S967" s="4">
        <v>0</v>
      </c>
      <c r="T967" s="4" t="s">
        <v>921</v>
      </c>
      <c r="U967" s="4">
        <v>0</v>
      </c>
      <c r="V967" s="4">
        <v>0</v>
      </c>
      <c r="W967" s="4" t="s">
        <v>921</v>
      </c>
      <c r="X967" s="4" t="s">
        <v>921</v>
      </c>
      <c r="Y967" s="4" t="s">
        <v>921</v>
      </c>
      <c r="Z967" s="4" t="s">
        <v>921</v>
      </c>
      <c r="AA967" s="4">
        <v>78.7</v>
      </c>
    </row>
    <row r="968" spans="1:27">
      <c r="A968" s="4" t="s">
        <v>3842</v>
      </c>
      <c r="B968" s="4" t="s">
        <v>3635</v>
      </c>
      <c r="C968" s="4">
        <v>9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 t="s">
        <v>921</v>
      </c>
      <c r="M968" s="4">
        <v>0</v>
      </c>
      <c r="N968" s="4" t="s">
        <v>921</v>
      </c>
      <c r="O968" s="4" t="s">
        <v>921</v>
      </c>
      <c r="P968" s="4" t="s">
        <v>921</v>
      </c>
      <c r="Q968" s="4" t="s">
        <v>921</v>
      </c>
      <c r="R968" s="4" t="s">
        <v>921</v>
      </c>
      <c r="S968" s="4">
        <v>0</v>
      </c>
      <c r="T968" s="4" t="s">
        <v>921</v>
      </c>
      <c r="U968" s="4">
        <v>0</v>
      </c>
      <c r="V968" s="4">
        <v>0</v>
      </c>
      <c r="W968" s="4" t="s">
        <v>921</v>
      </c>
      <c r="X968" s="4" t="s">
        <v>921</v>
      </c>
      <c r="Y968" s="4" t="s">
        <v>921</v>
      </c>
      <c r="Z968" s="4" t="s">
        <v>921</v>
      </c>
      <c r="AA968" s="4">
        <v>0</v>
      </c>
    </row>
    <row r="969" spans="1:27">
      <c r="A969" s="4" t="s">
        <v>348</v>
      </c>
      <c r="B969" s="4" t="s">
        <v>345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921</v>
      </c>
      <c r="M969" s="4">
        <v>0</v>
      </c>
      <c r="N969" s="4" t="s">
        <v>921</v>
      </c>
      <c r="O969" s="4" t="s">
        <v>921</v>
      </c>
      <c r="P969" s="4" t="s">
        <v>921</v>
      </c>
      <c r="Q969" s="4" t="s">
        <v>921</v>
      </c>
      <c r="R969" s="4" t="s">
        <v>921</v>
      </c>
      <c r="S969" s="4">
        <v>0</v>
      </c>
      <c r="T969" s="4" t="s">
        <v>921</v>
      </c>
      <c r="U969" s="4">
        <v>0</v>
      </c>
      <c r="V969" s="4">
        <v>0</v>
      </c>
      <c r="W969" s="4" t="s">
        <v>921</v>
      </c>
      <c r="X969" s="4" t="s">
        <v>921</v>
      </c>
      <c r="Y969" s="4" t="s">
        <v>921</v>
      </c>
      <c r="Z969" s="4" t="s">
        <v>921</v>
      </c>
      <c r="AA969" s="4">
        <v>86</v>
      </c>
    </row>
    <row r="970" spans="1:27">
      <c r="A970" s="4" t="s">
        <v>3843</v>
      </c>
      <c r="B970" s="4" t="s">
        <v>3548</v>
      </c>
      <c r="C970" s="4">
        <v>2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 t="s">
        <v>921</v>
      </c>
      <c r="M970" s="4">
        <v>0</v>
      </c>
      <c r="N970" s="4" t="s">
        <v>921</v>
      </c>
      <c r="O970" s="4" t="s">
        <v>921</v>
      </c>
      <c r="P970" s="4" t="s">
        <v>921</v>
      </c>
      <c r="Q970" s="4" t="s">
        <v>921</v>
      </c>
      <c r="R970" s="4" t="s">
        <v>921</v>
      </c>
      <c r="S970" s="4">
        <v>0</v>
      </c>
      <c r="T970" s="4" t="s">
        <v>921</v>
      </c>
      <c r="U970" s="4">
        <v>0</v>
      </c>
      <c r="V970" s="4">
        <v>0</v>
      </c>
      <c r="W970" s="4" t="s">
        <v>921</v>
      </c>
      <c r="X970" s="4" t="s">
        <v>921</v>
      </c>
      <c r="Y970" s="4" t="s">
        <v>921</v>
      </c>
      <c r="Z970" s="4" t="s">
        <v>921</v>
      </c>
      <c r="AA970" s="4">
        <v>0</v>
      </c>
    </row>
    <row r="971" spans="1:27">
      <c r="A971" s="4" t="s">
        <v>3844</v>
      </c>
      <c r="B971" s="4" t="s">
        <v>3845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 t="s">
        <v>921</v>
      </c>
      <c r="M971" s="4">
        <v>0</v>
      </c>
      <c r="N971" s="4" t="s">
        <v>921</v>
      </c>
      <c r="O971" s="4" t="s">
        <v>921</v>
      </c>
      <c r="P971" s="4" t="s">
        <v>921</v>
      </c>
      <c r="Q971" s="4" t="s">
        <v>921</v>
      </c>
      <c r="R971" s="4" t="s">
        <v>921</v>
      </c>
      <c r="S971" s="4">
        <v>0</v>
      </c>
      <c r="T971" s="4" t="s">
        <v>921</v>
      </c>
      <c r="U971" s="4">
        <v>0</v>
      </c>
      <c r="V971" s="4">
        <v>0</v>
      </c>
      <c r="W971" s="4" t="s">
        <v>921</v>
      </c>
      <c r="X971" s="4" t="s">
        <v>921</v>
      </c>
      <c r="Y971" s="4" t="s">
        <v>921</v>
      </c>
      <c r="Z971" s="4" t="s">
        <v>921</v>
      </c>
      <c r="AA971" s="4">
        <v>72.5</v>
      </c>
    </row>
    <row r="972" spans="1:27">
      <c r="A972" s="4" t="s">
        <v>3846</v>
      </c>
      <c r="B972" s="4" t="s">
        <v>2741</v>
      </c>
      <c r="C972" s="4">
        <v>10</v>
      </c>
      <c r="D972" s="4">
        <v>0</v>
      </c>
      <c r="E972" s="4">
        <v>17</v>
      </c>
      <c r="F972" s="4">
        <v>45</v>
      </c>
      <c r="G972" s="4">
        <v>42.44</v>
      </c>
      <c r="H972" s="4">
        <v>0</v>
      </c>
      <c r="I972" s="4">
        <v>0</v>
      </c>
      <c r="J972" s="4">
        <v>0</v>
      </c>
      <c r="K972" s="4">
        <v>0</v>
      </c>
      <c r="L972" s="4" t="s">
        <v>921</v>
      </c>
      <c r="M972" s="4">
        <v>0</v>
      </c>
      <c r="N972" s="4" t="s">
        <v>1310</v>
      </c>
      <c r="O972" s="4" t="s">
        <v>1310</v>
      </c>
      <c r="P972" s="4" t="s">
        <v>911</v>
      </c>
      <c r="Q972" s="4" t="s">
        <v>911</v>
      </c>
      <c r="R972" s="4" t="s">
        <v>921</v>
      </c>
      <c r="S972" s="4">
        <v>0</v>
      </c>
      <c r="T972" s="4" t="s">
        <v>921</v>
      </c>
      <c r="U972" s="4">
        <v>0</v>
      </c>
      <c r="V972" s="4">
        <v>0</v>
      </c>
      <c r="W972" s="4" t="s">
        <v>921</v>
      </c>
      <c r="X972" s="4" t="s">
        <v>921</v>
      </c>
      <c r="Y972" s="4" t="s">
        <v>921</v>
      </c>
      <c r="Z972" s="4" t="s">
        <v>911</v>
      </c>
      <c r="AA972" s="4">
        <v>0</v>
      </c>
    </row>
    <row r="973" spans="1:27">
      <c r="A973" s="4" t="s">
        <v>3847</v>
      </c>
      <c r="B973" s="4" t="s">
        <v>3292</v>
      </c>
      <c r="C973" s="4">
        <v>2</v>
      </c>
      <c r="D973" s="4">
        <v>0</v>
      </c>
      <c r="E973" s="4">
        <v>0</v>
      </c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 t="s">
        <v>921</v>
      </c>
      <c r="M973" s="4">
        <v>2</v>
      </c>
      <c r="N973" s="4" t="s">
        <v>911</v>
      </c>
      <c r="O973" s="4" t="s">
        <v>911</v>
      </c>
      <c r="P973" s="4" t="s">
        <v>921</v>
      </c>
      <c r="Q973" s="4" t="s">
        <v>911</v>
      </c>
      <c r="R973" s="4" t="s">
        <v>921</v>
      </c>
      <c r="S973" s="4">
        <v>0</v>
      </c>
      <c r="T973" s="4" t="s">
        <v>921</v>
      </c>
      <c r="U973" s="4">
        <v>0</v>
      </c>
      <c r="V973" s="4">
        <v>0</v>
      </c>
      <c r="W973" s="4" t="s">
        <v>921</v>
      </c>
      <c r="X973" s="4" t="s">
        <v>921</v>
      </c>
      <c r="Y973" s="4" t="s">
        <v>921</v>
      </c>
      <c r="Z973" s="4" t="s">
        <v>921</v>
      </c>
      <c r="AA973" s="4">
        <v>80.8</v>
      </c>
    </row>
    <row r="974" spans="1:27">
      <c r="A974" s="4" t="s">
        <v>725</v>
      </c>
      <c r="B974" s="4" t="s">
        <v>158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 t="s">
        <v>921</v>
      </c>
      <c r="M974" s="4">
        <v>0</v>
      </c>
      <c r="N974" s="4" t="s">
        <v>921</v>
      </c>
      <c r="O974" s="4" t="s">
        <v>921</v>
      </c>
      <c r="P974" s="4" t="s">
        <v>921</v>
      </c>
      <c r="Q974" s="4" t="s">
        <v>921</v>
      </c>
      <c r="R974" s="4" t="s">
        <v>921</v>
      </c>
      <c r="S974" s="4">
        <v>0</v>
      </c>
      <c r="T974" s="4" t="s">
        <v>921</v>
      </c>
      <c r="U974" s="4">
        <v>0</v>
      </c>
      <c r="V974" s="4">
        <v>0</v>
      </c>
      <c r="W974" s="4" t="s">
        <v>921</v>
      </c>
      <c r="X974" s="4" t="s">
        <v>921</v>
      </c>
      <c r="Y974" s="4" t="s">
        <v>921</v>
      </c>
      <c r="Z974" s="4" t="s">
        <v>921</v>
      </c>
      <c r="AA974" s="4">
        <v>81.7</v>
      </c>
    </row>
    <row r="975" spans="1:27">
      <c r="A975" s="4" t="s">
        <v>246</v>
      </c>
      <c r="B975" s="4" t="s">
        <v>245</v>
      </c>
      <c r="C975" s="4">
        <v>1</v>
      </c>
      <c r="D975" s="4">
        <v>0</v>
      </c>
      <c r="E975" s="4">
        <v>0</v>
      </c>
      <c r="F975" s="4">
        <v>4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 t="s">
        <v>921</v>
      </c>
      <c r="M975" s="4">
        <v>1</v>
      </c>
      <c r="N975" s="4" t="s">
        <v>921</v>
      </c>
      <c r="O975" s="4" t="s">
        <v>921</v>
      </c>
      <c r="P975" s="4" t="s">
        <v>921</v>
      </c>
      <c r="Q975" s="4" t="s">
        <v>921</v>
      </c>
      <c r="R975" s="4" t="s">
        <v>921</v>
      </c>
      <c r="S975" s="4">
        <v>0</v>
      </c>
      <c r="T975" s="4" t="s">
        <v>921</v>
      </c>
      <c r="U975" s="4">
        <v>0</v>
      </c>
      <c r="V975" s="4">
        <v>0</v>
      </c>
      <c r="W975" s="4" t="s">
        <v>921</v>
      </c>
      <c r="X975" s="4" t="s">
        <v>921</v>
      </c>
      <c r="Y975" s="4" t="s">
        <v>921</v>
      </c>
      <c r="Z975" s="4" t="s">
        <v>921</v>
      </c>
      <c r="AA975" s="4">
        <v>75</v>
      </c>
    </row>
    <row r="976" spans="1:27">
      <c r="A976" s="4" t="s">
        <v>3848</v>
      </c>
      <c r="B976" s="4" t="s">
        <v>158</v>
      </c>
      <c r="C976" s="4">
        <v>8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 t="s">
        <v>921</v>
      </c>
      <c r="M976" s="4">
        <v>8</v>
      </c>
      <c r="N976" s="4" t="s">
        <v>1200</v>
      </c>
      <c r="O976" s="4" t="s">
        <v>1200</v>
      </c>
      <c r="P976" s="4" t="s">
        <v>3849</v>
      </c>
      <c r="Q976" s="4" t="s">
        <v>911</v>
      </c>
      <c r="R976" s="4" t="s">
        <v>921</v>
      </c>
      <c r="S976" s="4">
        <v>0</v>
      </c>
      <c r="T976" s="4" t="s">
        <v>921</v>
      </c>
      <c r="U976" s="4">
        <v>0</v>
      </c>
      <c r="V976" s="4">
        <v>0</v>
      </c>
      <c r="W976" s="4" t="s">
        <v>921</v>
      </c>
      <c r="X976" s="4" t="s">
        <v>921</v>
      </c>
      <c r="Y976" s="4" t="s">
        <v>921</v>
      </c>
      <c r="Z976" s="4" t="s">
        <v>921</v>
      </c>
      <c r="AA976" s="4">
        <v>42.5</v>
      </c>
    </row>
    <row r="977" spans="1:27">
      <c r="A977" s="4" t="s">
        <v>3850</v>
      </c>
      <c r="B977" s="4" t="s">
        <v>3243</v>
      </c>
      <c r="C977" s="4">
        <v>0</v>
      </c>
      <c r="D977" s="4">
        <v>0</v>
      </c>
      <c r="E977" s="4">
        <v>11</v>
      </c>
      <c r="F977" s="4">
        <v>31</v>
      </c>
      <c r="G977" s="4">
        <v>21.35</v>
      </c>
      <c r="H977" s="4">
        <v>0</v>
      </c>
      <c r="I977" s="4">
        <v>0</v>
      </c>
      <c r="J977" s="4">
        <v>0</v>
      </c>
      <c r="K977" s="4">
        <v>0</v>
      </c>
      <c r="L977" s="4" t="s">
        <v>921</v>
      </c>
      <c r="M977" s="4">
        <v>0</v>
      </c>
      <c r="N977" s="4" t="s">
        <v>921</v>
      </c>
      <c r="O977" s="4" t="s">
        <v>921</v>
      </c>
      <c r="P977" s="4" t="s">
        <v>911</v>
      </c>
      <c r="Q977" s="4" t="s">
        <v>911</v>
      </c>
      <c r="R977" s="4" t="s">
        <v>921</v>
      </c>
      <c r="S977" s="4">
        <v>0</v>
      </c>
      <c r="T977" s="4" t="s">
        <v>921</v>
      </c>
      <c r="U977" s="4">
        <v>0</v>
      </c>
      <c r="V977" s="4">
        <v>0</v>
      </c>
      <c r="W977" s="4" t="s">
        <v>921</v>
      </c>
      <c r="X977" s="4" t="s">
        <v>921</v>
      </c>
      <c r="Y977" s="4" t="s">
        <v>921</v>
      </c>
      <c r="Z977" s="4" t="s">
        <v>921</v>
      </c>
      <c r="AA977" s="4">
        <v>80.90000000000001</v>
      </c>
    </row>
    <row r="978" spans="1:27">
      <c r="A978" s="4" t="s">
        <v>601</v>
      </c>
      <c r="B978" s="4" t="s">
        <v>158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 t="s">
        <v>921</v>
      </c>
      <c r="M978" s="4">
        <v>0</v>
      </c>
      <c r="N978" s="4" t="s">
        <v>921</v>
      </c>
      <c r="O978" s="4" t="s">
        <v>921</v>
      </c>
      <c r="P978" s="4" t="s">
        <v>921</v>
      </c>
      <c r="Q978" s="4" t="s">
        <v>921</v>
      </c>
      <c r="R978" s="4" t="s">
        <v>921</v>
      </c>
      <c r="S978" s="4">
        <v>0</v>
      </c>
      <c r="T978" s="4" t="s">
        <v>921</v>
      </c>
      <c r="U978" s="4">
        <v>0</v>
      </c>
      <c r="V978" s="4">
        <v>0</v>
      </c>
      <c r="W978" s="4" t="s">
        <v>921</v>
      </c>
      <c r="X978" s="4" t="s">
        <v>921</v>
      </c>
      <c r="Y978" s="4" t="s">
        <v>921</v>
      </c>
      <c r="Z978" s="4" t="s">
        <v>921</v>
      </c>
      <c r="AA978" s="4">
        <v>81</v>
      </c>
    </row>
    <row r="979" spans="1:27">
      <c r="A979" s="4" t="s">
        <v>3851</v>
      </c>
      <c r="B979" s="4" t="s">
        <v>3682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 t="s">
        <v>921</v>
      </c>
      <c r="M979" s="4">
        <v>0</v>
      </c>
      <c r="N979" s="4" t="s">
        <v>921</v>
      </c>
      <c r="O979" s="4" t="s">
        <v>921</v>
      </c>
      <c r="P979" s="4" t="s">
        <v>921</v>
      </c>
      <c r="Q979" s="4" t="s">
        <v>921</v>
      </c>
      <c r="R979" s="4" t="s">
        <v>921</v>
      </c>
      <c r="S979" s="4">
        <v>0</v>
      </c>
      <c r="T979" s="4" t="s">
        <v>921</v>
      </c>
      <c r="U979" s="4">
        <v>0</v>
      </c>
      <c r="V979" s="4">
        <v>0</v>
      </c>
      <c r="W979" s="4" t="s">
        <v>921</v>
      </c>
      <c r="X979" s="4" t="s">
        <v>921</v>
      </c>
      <c r="Y979" s="4" t="s">
        <v>921</v>
      </c>
      <c r="Z979" s="4" t="s">
        <v>921</v>
      </c>
      <c r="AA979" s="4">
        <v>0</v>
      </c>
    </row>
    <row r="980" spans="1:27">
      <c r="A980" s="4" t="s">
        <v>3852</v>
      </c>
      <c r="B980" s="4" t="s">
        <v>1250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 t="s">
        <v>921</v>
      </c>
      <c r="M980" s="4">
        <v>0</v>
      </c>
      <c r="N980" s="4" t="s">
        <v>921</v>
      </c>
      <c r="O980" s="4" t="s">
        <v>921</v>
      </c>
      <c r="P980" s="4" t="s">
        <v>921</v>
      </c>
      <c r="Q980" s="4" t="s">
        <v>921</v>
      </c>
      <c r="R980" s="4" t="s">
        <v>921</v>
      </c>
      <c r="S980" s="4">
        <v>0</v>
      </c>
      <c r="T980" s="4" t="s">
        <v>921</v>
      </c>
      <c r="U980" s="4">
        <v>0</v>
      </c>
      <c r="V980" s="4">
        <v>0</v>
      </c>
      <c r="W980" s="4" t="s">
        <v>921</v>
      </c>
      <c r="X980" s="4" t="s">
        <v>921</v>
      </c>
      <c r="Y980" s="4" t="s">
        <v>921</v>
      </c>
      <c r="Z980" s="4" t="s">
        <v>921</v>
      </c>
      <c r="AA980" s="4">
        <v>87.5</v>
      </c>
    </row>
    <row r="981" spans="1:27">
      <c r="A981" s="4" t="s">
        <v>3853</v>
      </c>
      <c r="B981" s="4" t="s">
        <v>3380</v>
      </c>
      <c r="C981" s="4">
        <v>3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 t="s">
        <v>921</v>
      </c>
      <c r="M981" s="4">
        <v>0</v>
      </c>
      <c r="N981" s="4" t="s">
        <v>921</v>
      </c>
      <c r="O981" s="4" t="s">
        <v>921</v>
      </c>
      <c r="P981" s="4" t="s">
        <v>921</v>
      </c>
      <c r="Q981" s="4" t="s">
        <v>921</v>
      </c>
      <c r="R981" s="4" t="s">
        <v>921</v>
      </c>
      <c r="S981" s="4">
        <v>0</v>
      </c>
      <c r="T981" s="4" t="s">
        <v>921</v>
      </c>
      <c r="U981" s="4">
        <v>0</v>
      </c>
      <c r="V981" s="4">
        <v>0</v>
      </c>
      <c r="W981" s="4" t="s">
        <v>921</v>
      </c>
      <c r="X981" s="4" t="s">
        <v>921</v>
      </c>
      <c r="Y981" s="4" t="s">
        <v>921</v>
      </c>
      <c r="Z981" s="4" t="s">
        <v>921</v>
      </c>
      <c r="AA981" s="4">
        <v>0</v>
      </c>
    </row>
    <row r="982" spans="1:27">
      <c r="A982" s="4" t="s">
        <v>3854</v>
      </c>
      <c r="B982" s="4" t="s">
        <v>1832</v>
      </c>
      <c r="C982" s="4">
        <v>7</v>
      </c>
      <c r="D982" s="4">
        <v>0</v>
      </c>
      <c r="E982" s="4">
        <v>0</v>
      </c>
      <c r="F982" s="4">
        <v>127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 t="s">
        <v>921</v>
      </c>
      <c r="M982" s="4">
        <v>7</v>
      </c>
      <c r="N982" s="4" t="s">
        <v>1553</v>
      </c>
      <c r="O982" s="4" t="s">
        <v>1553</v>
      </c>
      <c r="P982" s="4" t="s">
        <v>921</v>
      </c>
      <c r="Q982" s="4" t="s">
        <v>921</v>
      </c>
      <c r="R982" s="4" t="s">
        <v>921</v>
      </c>
      <c r="S982" s="4">
        <v>0</v>
      </c>
      <c r="T982" s="4" t="s">
        <v>921</v>
      </c>
      <c r="U982" s="4">
        <v>0</v>
      </c>
      <c r="V982" s="4">
        <v>0</v>
      </c>
      <c r="W982" s="4" t="s">
        <v>921</v>
      </c>
      <c r="X982" s="4" t="s">
        <v>921</v>
      </c>
      <c r="Y982" s="4" t="s">
        <v>921</v>
      </c>
      <c r="Z982" s="4" t="s">
        <v>921</v>
      </c>
      <c r="AA982" s="4">
        <v>77.5</v>
      </c>
    </row>
    <row r="983" spans="1:27">
      <c r="A983" s="4" t="s">
        <v>493</v>
      </c>
      <c r="B983" s="4" t="s">
        <v>182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921</v>
      </c>
      <c r="M983" s="4">
        <v>0</v>
      </c>
      <c r="N983" s="4" t="s">
        <v>921</v>
      </c>
      <c r="O983" s="4" t="s">
        <v>921</v>
      </c>
      <c r="P983" s="4" t="s">
        <v>921</v>
      </c>
      <c r="Q983" s="4" t="s">
        <v>921</v>
      </c>
      <c r="R983" s="4" t="s">
        <v>921</v>
      </c>
      <c r="S983" s="4">
        <v>0</v>
      </c>
      <c r="T983" s="4" t="s">
        <v>921</v>
      </c>
      <c r="U983" s="4">
        <v>0</v>
      </c>
      <c r="V983" s="4">
        <v>0</v>
      </c>
      <c r="W983" s="4" t="s">
        <v>921</v>
      </c>
      <c r="X983" s="4" t="s">
        <v>921</v>
      </c>
      <c r="Y983" s="4" t="s">
        <v>921</v>
      </c>
      <c r="Z983" s="4" t="s">
        <v>921</v>
      </c>
      <c r="AA983" s="4">
        <v>0</v>
      </c>
    </row>
    <row r="984" spans="1:27">
      <c r="A984" s="4" t="s">
        <v>3855</v>
      </c>
      <c r="B984" s="4" t="s">
        <v>3316</v>
      </c>
      <c r="C984" s="4">
        <v>2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 t="s">
        <v>921</v>
      </c>
      <c r="M984" s="4">
        <v>0</v>
      </c>
      <c r="N984" s="4" t="s">
        <v>911</v>
      </c>
      <c r="O984" s="4" t="s">
        <v>911</v>
      </c>
      <c r="P984" s="4" t="s">
        <v>921</v>
      </c>
      <c r="Q984" s="4" t="s">
        <v>921</v>
      </c>
      <c r="R984" s="4" t="s">
        <v>921</v>
      </c>
      <c r="S984" s="4">
        <v>0</v>
      </c>
      <c r="T984" s="4" t="s">
        <v>921</v>
      </c>
      <c r="U984" s="4">
        <v>0</v>
      </c>
      <c r="V984" s="4">
        <v>0</v>
      </c>
      <c r="W984" s="4" t="s">
        <v>921</v>
      </c>
      <c r="X984" s="4" t="s">
        <v>921</v>
      </c>
      <c r="Y984" s="4" t="s">
        <v>921</v>
      </c>
      <c r="Z984" s="4" t="s">
        <v>921</v>
      </c>
      <c r="AA984" s="4">
        <v>0</v>
      </c>
    </row>
    <row r="985" spans="1:27">
      <c r="A985" s="4" t="s">
        <v>3856</v>
      </c>
      <c r="B985" s="4" t="s">
        <v>3378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 t="s">
        <v>921</v>
      </c>
      <c r="M985" s="4">
        <v>0</v>
      </c>
      <c r="N985" s="4" t="s">
        <v>921</v>
      </c>
      <c r="O985" s="4" t="s">
        <v>921</v>
      </c>
      <c r="P985" s="4" t="s">
        <v>921</v>
      </c>
      <c r="Q985" s="4" t="s">
        <v>921</v>
      </c>
      <c r="R985" s="4" t="s">
        <v>921</v>
      </c>
      <c r="S985" s="4">
        <v>0</v>
      </c>
      <c r="T985" s="4" t="s">
        <v>921</v>
      </c>
      <c r="U985" s="4">
        <v>0</v>
      </c>
      <c r="V985" s="4">
        <v>0</v>
      </c>
      <c r="W985" s="4" t="s">
        <v>921</v>
      </c>
      <c r="X985" s="4" t="s">
        <v>921</v>
      </c>
      <c r="Y985" s="4" t="s">
        <v>921</v>
      </c>
      <c r="Z985" s="4" t="s">
        <v>921</v>
      </c>
      <c r="AA985" s="4">
        <v>70</v>
      </c>
    </row>
    <row r="986" spans="1:27">
      <c r="A986" s="4" t="s">
        <v>3857</v>
      </c>
      <c r="B986" s="4" t="s">
        <v>3858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 t="s">
        <v>921</v>
      </c>
      <c r="M986" s="4">
        <v>0</v>
      </c>
      <c r="N986" s="4" t="s">
        <v>921</v>
      </c>
      <c r="O986" s="4" t="s">
        <v>921</v>
      </c>
      <c r="P986" s="4" t="s">
        <v>921</v>
      </c>
      <c r="Q986" s="4" t="s">
        <v>921</v>
      </c>
      <c r="R986" s="4" t="s">
        <v>921</v>
      </c>
      <c r="S986" s="4">
        <v>0</v>
      </c>
      <c r="T986" s="4" t="s">
        <v>921</v>
      </c>
      <c r="U986" s="4">
        <v>0</v>
      </c>
      <c r="V986" s="4">
        <v>0</v>
      </c>
      <c r="W986" s="4" t="s">
        <v>921</v>
      </c>
      <c r="X986" s="4" t="s">
        <v>921</v>
      </c>
      <c r="Y986" s="4" t="s">
        <v>921</v>
      </c>
      <c r="Z986" s="4" t="s">
        <v>921</v>
      </c>
      <c r="AA986" s="4">
        <v>0</v>
      </c>
    </row>
    <row r="987" spans="1:27">
      <c r="A987" s="4" t="s">
        <v>3859</v>
      </c>
      <c r="B987" s="4" t="s">
        <v>2741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 t="s">
        <v>921</v>
      </c>
      <c r="M987" s="4">
        <v>1</v>
      </c>
      <c r="N987" s="4" t="s">
        <v>921</v>
      </c>
      <c r="O987" s="4" t="s">
        <v>921</v>
      </c>
      <c r="P987" s="4" t="s">
        <v>921</v>
      </c>
      <c r="Q987" s="4" t="s">
        <v>921</v>
      </c>
      <c r="R987" s="4" t="s">
        <v>921</v>
      </c>
      <c r="S987" s="4">
        <v>0</v>
      </c>
      <c r="T987" s="4" t="s">
        <v>921</v>
      </c>
      <c r="U987" s="4">
        <v>0</v>
      </c>
      <c r="V987" s="4">
        <v>0</v>
      </c>
      <c r="W987" s="4" t="s">
        <v>921</v>
      </c>
      <c r="X987" s="4" t="s">
        <v>921</v>
      </c>
      <c r="Y987" s="4" t="s">
        <v>921</v>
      </c>
      <c r="Z987" s="4" t="s">
        <v>921</v>
      </c>
      <c r="AA987" s="4">
        <v>77.5</v>
      </c>
    </row>
    <row r="988" spans="1:27">
      <c r="A988" s="4" t="s">
        <v>3860</v>
      </c>
      <c r="B988" s="4" t="s">
        <v>1741</v>
      </c>
      <c r="C988" s="4">
        <v>2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 t="s">
        <v>921</v>
      </c>
      <c r="M988" s="4">
        <v>0</v>
      </c>
      <c r="N988" s="4" t="s">
        <v>921</v>
      </c>
      <c r="O988" s="4" t="s">
        <v>921</v>
      </c>
      <c r="P988" s="4" t="s">
        <v>921</v>
      </c>
      <c r="Q988" s="4" t="s">
        <v>921</v>
      </c>
      <c r="R988" s="4" t="s">
        <v>921</v>
      </c>
      <c r="S988" s="4">
        <v>0</v>
      </c>
      <c r="T988" s="4" t="s">
        <v>921</v>
      </c>
      <c r="U988" s="4">
        <v>0</v>
      </c>
      <c r="V988" s="4">
        <v>0</v>
      </c>
      <c r="W988" s="4" t="s">
        <v>921</v>
      </c>
      <c r="X988" s="4" t="s">
        <v>921</v>
      </c>
      <c r="Y988" s="4" t="s">
        <v>921</v>
      </c>
      <c r="Z988" s="4" t="s">
        <v>921</v>
      </c>
      <c r="AA988" s="4">
        <v>0</v>
      </c>
    </row>
    <row r="989" spans="1:27">
      <c r="A989" s="4" t="s">
        <v>381</v>
      </c>
      <c r="B989" s="4" t="s">
        <v>158</v>
      </c>
      <c r="C989" s="4">
        <v>2</v>
      </c>
      <c r="D989" s="4">
        <v>0</v>
      </c>
      <c r="E989" s="4">
        <v>0</v>
      </c>
      <c r="F989" s="4">
        <v>11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 t="s">
        <v>921</v>
      </c>
      <c r="M989" s="4">
        <v>2</v>
      </c>
      <c r="N989" s="4" t="s">
        <v>921</v>
      </c>
      <c r="O989" s="4" t="s">
        <v>921</v>
      </c>
      <c r="P989" s="4" t="s">
        <v>921</v>
      </c>
      <c r="Q989" s="4" t="s">
        <v>921</v>
      </c>
      <c r="R989" s="4" t="s">
        <v>921</v>
      </c>
      <c r="S989" s="4">
        <v>0</v>
      </c>
      <c r="T989" s="4" t="s">
        <v>921</v>
      </c>
      <c r="U989" s="4">
        <v>0</v>
      </c>
      <c r="V989" s="4">
        <v>0</v>
      </c>
      <c r="W989" s="4" t="s">
        <v>921</v>
      </c>
      <c r="X989" s="4" t="s">
        <v>921</v>
      </c>
      <c r="Y989" s="4" t="s">
        <v>921</v>
      </c>
      <c r="Z989" s="4" t="s">
        <v>921</v>
      </c>
      <c r="AA989" s="4">
        <v>80.8</v>
      </c>
    </row>
    <row r="990" spans="1:27">
      <c r="A990" s="4" t="s">
        <v>3861</v>
      </c>
      <c r="B990" s="4" t="s">
        <v>1110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 t="s">
        <v>921</v>
      </c>
      <c r="M990" s="4">
        <v>0</v>
      </c>
      <c r="N990" s="4" t="s">
        <v>921</v>
      </c>
      <c r="O990" s="4" t="s">
        <v>921</v>
      </c>
      <c r="P990" s="4" t="s">
        <v>921</v>
      </c>
      <c r="Q990" s="4" t="s">
        <v>921</v>
      </c>
      <c r="R990" s="4" t="s">
        <v>921</v>
      </c>
      <c r="S990" s="4">
        <v>0</v>
      </c>
      <c r="T990" s="4" t="s">
        <v>921</v>
      </c>
      <c r="U990" s="4">
        <v>0</v>
      </c>
      <c r="V990" s="4">
        <v>0</v>
      </c>
      <c r="W990" s="4" t="s">
        <v>921</v>
      </c>
      <c r="X990" s="4" t="s">
        <v>921</v>
      </c>
      <c r="Y990" s="4" t="s">
        <v>921</v>
      </c>
      <c r="Z990" s="4" t="s">
        <v>921</v>
      </c>
      <c r="AA990" s="4">
        <v>0</v>
      </c>
    </row>
    <row r="991" spans="1:27">
      <c r="A991" s="4" t="s">
        <v>3862</v>
      </c>
      <c r="B991" s="4" t="s">
        <v>158</v>
      </c>
      <c r="C991" s="4">
        <v>2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 t="s">
        <v>921</v>
      </c>
      <c r="M991" s="4">
        <v>0</v>
      </c>
      <c r="N991" s="4" t="s">
        <v>921</v>
      </c>
      <c r="O991" s="4" t="s">
        <v>921</v>
      </c>
      <c r="P991" s="4" t="s">
        <v>921</v>
      </c>
      <c r="Q991" s="4" t="s">
        <v>911</v>
      </c>
      <c r="R991" s="4" t="s">
        <v>921</v>
      </c>
      <c r="S991" s="4">
        <v>0</v>
      </c>
      <c r="T991" s="4" t="s">
        <v>921</v>
      </c>
      <c r="U991" s="4">
        <v>0</v>
      </c>
      <c r="V991" s="4">
        <v>0</v>
      </c>
      <c r="W991" s="4" t="s">
        <v>921</v>
      </c>
      <c r="X991" s="4" t="s">
        <v>921</v>
      </c>
      <c r="Y991" s="4" t="s">
        <v>921</v>
      </c>
      <c r="Z991" s="4" t="s">
        <v>921</v>
      </c>
      <c r="AA991" s="4">
        <v>0</v>
      </c>
    </row>
    <row r="992" spans="1:27">
      <c r="A992" s="4" t="s">
        <v>3863</v>
      </c>
      <c r="B992" s="4" t="s">
        <v>2741</v>
      </c>
      <c r="C992" s="4">
        <v>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 t="s">
        <v>921</v>
      </c>
      <c r="M992" s="4">
        <v>4</v>
      </c>
      <c r="N992" s="4" t="s">
        <v>1732</v>
      </c>
      <c r="O992" s="4" t="s">
        <v>1732</v>
      </c>
      <c r="P992" s="4" t="s">
        <v>921</v>
      </c>
      <c r="Q992" s="4" t="s">
        <v>921</v>
      </c>
      <c r="R992" s="4" t="s">
        <v>921</v>
      </c>
      <c r="S992" s="4">
        <v>0</v>
      </c>
      <c r="T992" s="4" t="s">
        <v>921</v>
      </c>
      <c r="U992" s="4">
        <v>0</v>
      </c>
      <c r="V992" s="4">
        <v>0</v>
      </c>
      <c r="W992" s="4" t="s">
        <v>921</v>
      </c>
      <c r="X992" s="4" t="s">
        <v>921</v>
      </c>
      <c r="Y992" s="4" t="s">
        <v>921</v>
      </c>
      <c r="Z992" s="4" t="s">
        <v>921</v>
      </c>
      <c r="AA992" s="4">
        <v>75.90000000000001</v>
      </c>
    </row>
    <row r="993" spans="1:27">
      <c r="A993" s="4" t="s">
        <v>3864</v>
      </c>
      <c r="B993" s="4" t="s">
        <v>3694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921</v>
      </c>
      <c r="M993" s="4">
        <v>0</v>
      </c>
      <c r="N993" s="4" t="s">
        <v>921</v>
      </c>
      <c r="O993" s="4" t="s">
        <v>921</v>
      </c>
      <c r="P993" s="4" t="s">
        <v>921</v>
      </c>
      <c r="Q993" s="4" t="s">
        <v>921</v>
      </c>
      <c r="R993" s="4" t="s">
        <v>921</v>
      </c>
      <c r="S993" s="4">
        <v>0</v>
      </c>
      <c r="T993" s="4" t="s">
        <v>921</v>
      </c>
      <c r="U993" s="4">
        <v>0</v>
      </c>
      <c r="V993" s="4">
        <v>0</v>
      </c>
      <c r="W993" s="4" t="s">
        <v>921</v>
      </c>
      <c r="X993" s="4" t="s">
        <v>921</v>
      </c>
      <c r="Y993" s="4" t="s">
        <v>921</v>
      </c>
      <c r="Z993" s="4" t="s">
        <v>921</v>
      </c>
      <c r="AA993" s="4">
        <v>0</v>
      </c>
    </row>
    <row r="994" spans="1:27">
      <c r="A994" s="4" t="s">
        <v>3865</v>
      </c>
      <c r="B994" s="4" t="s">
        <v>3866</v>
      </c>
      <c r="C994" s="4">
        <v>2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 t="s">
        <v>921</v>
      </c>
      <c r="M994" s="4">
        <v>0</v>
      </c>
      <c r="N994" s="4" t="s">
        <v>921</v>
      </c>
      <c r="O994" s="4" t="s">
        <v>921</v>
      </c>
      <c r="P994" s="4" t="s">
        <v>921</v>
      </c>
      <c r="Q994" s="4" t="s">
        <v>921</v>
      </c>
      <c r="R994" s="4" t="s">
        <v>921</v>
      </c>
      <c r="S994" s="4">
        <v>0</v>
      </c>
      <c r="T994" s="4" t="s">
        <v>921</v>
      </c>
      <c r="U994" s="4">
        <v>0</v>
      </c>
      <c r="V994" s="4">
        <v>0</v>
      </c>
      <c r="W994" s="4" t="s">
        <v>921</v>
      </c>
      <c r="X994" s="4" t="s">
        <v>921</v>
      </c>
      <c r="Y994" s="4" t="s">
        <v>921</v>
      </c>
      <c r="Z994" s="4" t="s">
        <v>921</v>
      </c>
      <c r="AA994" s="4">
        <v>0</v>
      </c>
    </row>
    <row r="995" spans="1:27">
      <c r="A995" s="4" t="s">
        <v>3867</v>
      </c>
      <c r="B995" s="4" t="s">
        <v>3426</v>
      </c>
      <c r="C995" s="4">
        <v>2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 t="s">
        <v>921</v>
      </c>
      <c r="M995" s="4">
        <v>2</v>
      </c>
      <c r="N995" s="4" t="s">
        <v>911</v>
      </c>
      <c r="O995" s="4" t="s">
        <v>911</v>
      </c>
      <c r="P995" s="4" t="s">
        <v>921</v>
      </c>
      <c r="Q995" s="4" t="s">
        <v>921</v>
      </c>
      <c r="R995" s="4" t="s">
        <v>921</v>
      </c>
      <c r="S995" s="4">
        <v>0</v>
      </c>
      <c r="T995" s="4" t="s">
        <v>921</v>
      </c>
      <c r="U995" s="4">
        <v>0</v>
      </c>
      <c r="V995" s="4">
        <v>0</v>
      </c>
      <c r="W995" s="4" t="s">
        <v>921</v>
      </c>
      <c r="X995" s="4" t="s">
        <v>921</v>
      </c>
      <c r="Y995" s="4" t="s">
        <v>921</v>
      </c>
      <c r="Z995" s="4" t="s">
        <v>921</v>
      </c>
      <c r="AA995" s="4">
        <v>71.7</v>
      </c>
    </row>
    <row r="996" spans="1:27">
      <c r="A996" s="4" t="s">
        <v>3868</v>
      </c>
      <c r="B996" s="4" t="s">
        <v>3532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 t="s">
        <v>921</v>
      </c>
      <c r="M996" s="4">
        <v>0</v>
      </c>
      <c r="N996" s="4" t="s">
        <v>921</v>
      </c>
      <c r="O996" s="4" t="s">
        <v>921</v>
      </c>
      <c r="P996" s="4" t="s">
        <v>921</v>
      </c>
      <c r="Q996" s="4" t="s">
        <v>921</v>
      </c>
      <c r="R996" s="4" t="s">
        <v>921</v>
      </c>
      <c r="S996" s="4">
        <v>0</v>
      </c>
      <c r="T996" s="4" t="s">
        <v>921</v>
      </c>
      <c r="U996" s="4">
        <v>0</v>
      </c>
      <c r="V996" s="4">
        <v>0</v>
      </c>
      <c r="W996" s="4" t="s">
        <v>921</v>
      </c>
      <c r="X996" s="4" t="s">
        <v>921</v>
      </c>
      <c r="Y996" s="4" t="s">
        <v>921</v>
      </c>
      <c r="Z996" s="4" t="s">
        <v>921</v>
      </c>
      <c r="AA996" s="4">
        <v>81</v>
      </c>
    </row>
    <row r="997" spans="1:27">
      <c r="A997" s="4" t="s">
        <v>3869</v>
      </c>
      <c r="B997" s="4" t="s">
        <v>2253</v>
      </c>
      <c r="C997" s="4">
        <v>2</v>
      </c>
      <c r="D997" s="4">
        <v>2</v>
      </c>
      <c r="E997" s="4">
        <v>0</v>
      </c>
      <c r="F997" s="4">
        <v>15</v>
      </c>
      <c r="G997" s="4">
        <v>0</v>
      </c>
      <c r="H997" s="4">
        <v>0</v>
      </c>
      <c r="I997" s="4">
        <v>0</v>
      </c>
      <c r="J997" s="4">
        <v>7.52</v>
      </c>
      <c r="K997" s="4">
        <v>0</v>
      </c>
      <c r="L997" s="4" t="s">
        <v>921</v>
      </c>
      <c r="M997" s="4">
        <v>2</v>
      </c>
      <c r="N997" s="4" t="s">
        <v>921</v>
      </c>
      <c r="O997" s="4" t="s">
        <v>921</v>
      </c>
      <c r="P997" s="4" t="s">
        <v>921</v>
      </c>
      <c r="Q997" s="4" t="s">
        <v>921</v>
      </c>
      <c r="R997" s="4" t="s">
        <v>911</v>
      </c>
      <c r="S997" s="4">
        <v>0</v>
      </c>
      <c r="T997" s="4" t="s">
        <v>921</v>
      </c>
      <c r="U997" s="4">
        <v>0</v>
      </c>
      <c r="V997" s="4">
        <v>0</v>
      </c>
      <c r="W997" s="4" t="s">
        <v>921</v>
      </c>
      <c r="X997" s="4" t="s">
        <v>921</v>
      </c>
      <c r="Y997" s="4" t="s">
        <v>921</v>
      </c>
      <c r="Z997" s="4" t="s">
        <v>921</v>
      </c>
      <c r="AA997" s="4">
        <v>72</v>
      </c>
    </row>
    <row r="998" spans="1:27">
      <c r="A998" s="4" t="s">
        <v>3870</v>
      </c>
      <c r="B998" s="4" t="s">
        <v>1083</v>
      </c>
      <c r="C998" s="4">
        <v>15</v>
      </c>
      <c r="D998" s="4">
        <v>0</v>
      </c>
      <c r="E998" s="4">
        <v>56</v>
      </c>
      <c r="F998" s="4">
        <v>101</v>
      </c>
      <c r="G998" s="4">
        <v>124.71</v>
      </c>
      <c r="H998" s="4">
        <v>0</v>
      </c>
      <c r="I998" s="4">
        <v>0</v>
      </c>
      <c r="J998" s="4">
        <v>0</v>
      </c>
      <c r="K998" s="4">
        <v>0</v>
      </c>
      <c r="L998" s="4" t="s">
        <v>921</v>
      </c>
      <c r="M998" s="4">
        <v>0</v>
      </c>
      <c r="N998" s="4" t="s">
        <v>921</v>
      </c>
      <c r="O998" s="4" t="s">
        <v>921</v>
      </c>
      <c r="P998" s="4" t="s">
        <v>921</v>
      </c>
      <c r="Q998" s="4" t="s">
        <v>911</v>
      </c>
      <c r="R998" s="4" t="s">
        <v>921</v>
      </c>
      <c r="S998" s="4">
        <v>0</v>
      </c>
      <c r="T998" s="4" t="s">
        <v>921</v>
      </c>
      <c r="U998" s="4">
        <v>0</v>
      </c>
      <c r="V998" s="4">
        <v>0</v>
      </c>
      <c r="W998" s="4" t="s">
        <v>921</v>
      </c>
      <c r="X998" s="4" t="s">
        <v>921</v>
      </c>
      <c r="Y998" s="4" t="s">
        <v>921</v>
      </c>
      <c r="Z998" s="4" t="s">
        <v>921</v>
      </c>
      <c r="AA998" s="4">
        <v>100</v>
      </c>
    </row>
    <row r="999" spans="1:27">
      <c r="A999" s="4" t="s">
        <v>3871</v>
      </c>
      <c r="B999" s="4" t="s">
        <v>2741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 t="s">
        <v>921</v>
      </c>
      <c r="M999" s="4">
        <v>1</v>
      </c>
      <c r="N999" s="4" t="s">
        <v>911</v>
      </c>
      <c r="O999" s="4" t="s">
        <v>911</v>
      </c>
      <c r="P999" s="4" t="s">
        <v>921</v>
      </c>
      <c r="Q999" s="4" t="s">
        <v>921</v>
      </c>
      <c r="R999" s="4" t="s">
        <v>921</v>
      </c>
      <c r="S999" s="4">
        <v>0</v>
      </c>
      <c r="T999" s="4" t="s">
        <v>921</v>
      </c>
      <c r="U999" s="4">
        <v>0</v>
      </c>
      <c r="V999" s="4">
        <v>0</v>
      </c>
      <c r="W999" s="4" t="s">
        <v>921</v>
      </c>
      <c r="X999" s="4" t="s">
        <v>921</v>
      </c>
      <c r="Y999" s="4" t="s">
        <v>921</v>
      </c>
      <c r="Z999" s="4" t="s">
        <v>911</v>
      </c>
      <c r="AA999" s="4">
        <v>74.2</v>
      </c>
    </row>
    <row r="1000" spans="1:27">
      <c r="A1000" s="4" t="s">
        <v>3872</v>
      </c>
      <c r="B1000" s="4" t="s">
        <v>3684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 t="s">
        <v>921</v>
      </c>
      <c r="M1000" s="4">
        <v>0</v>
      </c>
      <c r="N1000" s="4" t="s">
        <v>921</v>
      </c>
      <c r="O1000" s="4" t="s">
        <v>921</v>
      </c>
      <c r="P1000" s="4" t="s">
        <v>921</v>
      </c>
      <c r="Q1000" s="4" t="s">
        <v>921</v>
      </c>
      <c r="R1000" s="4" t="s">
        <v>921</v>
      </c>
      <c r="S1000" s="4">
        <v>0</v>
      </c>
      <c r="T1000" s="4" t="s">
        <v>921</v>
      </c>
      <c r="U1000" s="4">
        <v>0</v>
      </c>
      <c r="V1000" s="4">
        <v>0</v>
      </c>
      <c r="W1000" s="4" t="s">
        <v>921</v>
      </c>
      <c r="X1000" s="4" t="s">
        <v>921</v>
      </c>
      <c r="Y1000" s="4" t="s">
        <v>921</v>
      </c>
      <c r="Z1000" s="4" t="s">
        <v>921</v>
      </c>
      <c r="AA1000" s="4">
        <v>0</v>
      </c>
    </row>
    <row r="1001" spans="1:27">
      <c r="A1001" s="4" t="s">
        <v>3873</v>
      </c>
      <c r="B1001" s="4" t="s">
        <v>2186</v>
      </c>
      <c r="C1001" s="4">
        <v>3</v>
      </c>
      <c r="D1001" s="4">
        <v>0</v>
      </c>
      <c r="E1001" s="4">
        <v>0</v>
      </c>
      <c r="F1001" s="4">
        <v>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 t="s">
        <v>921</v>
      </c>
      <c r="M1001" s="4">
        <v>3</v>
      </c>
      <c r="N1001" s="4" t="s">
        <v>921</v>
      </c>
      <c r="O1001" s="4" t="s">
        <v>921</v>
      </c>
      <c r="P1001" s="4" t="s">
        <v>921</v>
      </c>
      <c r="Q1001" s="4" t="s">
        <v>921</v>
      </c>
      <c r="R1001" s="4" t="s">
        <v>921</v>
      </c>
      <c r="S1001" s="4">
        <v>0</v>
      </c>
      <c r="T1001" s="4" t="s">
        <v>921</v>
      </c>
      <c r="U1001" s="4">
        <v>0</v>
      </c>
      <c r="V1001" s="4">
        <v>0</v>
      </c>
      <c r="W1001" s="4" t="s">
        <v>921</v>
      </c>
      <c r="X1001" s="4" t="s">
        <v>921</v>
      </c>
      <c r="Y1001" s="4" t="s">
        <v>921</v>
      </c>
      <c r="Z1001" s="4" t="s">
        <v>921</v>
      </c>
      <c r="AA1001" s="4">
        <v>74.2</v>
      </c>
    </row>
    <row r="1002" spans="1:27">
      <c r="A1002" s="4" t="s">
        <v>3874</v>
      </c>
      <c r="B1002" s="4" t="s">
        <v>2253</v>
      </c>
      <c r="C1002" s="4">
        <v>2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 t="s">
        <v>921</v>
      </c>
      <c r="M1002" s="4">
        <v>1</v>
      </c>
      <c r="N1002" s="4" t="s">
        <v>911</v>
      </c>
      <c r="O1002" s="4" t="s">
        <v>911</v>
      </c>
      <c r="P1002" s="4" t="s">
        <v>921</v>
      </c>
      <c r="Q1002" s="4" t="s">
        <v>921</v>
      </c>
      <c r="R1002" s="4" t="s">
        <v>921</v>
      </c>
      <c r="S1002" s="4">
        <v>0</v>
      </c>
      <c r="T1002" s="4" t="s">
        <v>921</v>
      </c>
      <c r="U1002" s="4">
        <v>0</v>
      </c>
      <c r="V1002" s="4">
        <v>0</v>
      </c>
      <c r="W1002" s="4" t="s">
        <v>921</v>
      </c>
      <c r="X1002" s="4" t="s">
        <v>921</v>
      </c>
      <c r="Y1002" s="4" t="s">
        <v>921</v>
      </c>
      <c r="Z1002" s="4" t="s">
        <v>921</v>
      </c>
      <c r="AA1002" s="4">
        <v>82.5</v>
      </c>
    </row>
    <row r="1003" spans="1:27">
      <c r="A1003" s="4" t="s">
        <v>3875</v>
      </c>
      <c r="B1003" s="4" t="s">
        <v>158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 t="s">
        <v>921</v>
      </c>
      <c r="M1003" s="4">
        <v>0</v>
      </c>
      <c r="N1003" s="4" t="s">
        <v>921</v>
      </c>
      <c r="O1003" s="4" t="s">
        <v>921</v>
      </c>
      <c r="P1003" s="4" t="s">
        <v>921</v>
      </c>
      <c r="Q1003" s="4" t="s">
        <v>921</v>
      </c>
      <c r="R1003" s="4" t="s">
        <v>921</v>
      </c>
      <c r="S1003" s="4">
        <v>0</v>
      </c>
      <c r="T1003" s="4" t="s">
        <v>921</v>
      </c>
      <c r="U1003" s="4">
        <v>0</v>
      </c>
      <c r="V1003" s="4">
        <v>0</v>
      </c>
      <c r="W1003" s="4" t="s">
        <v>921</v>
      </c>
      <c r="X1003" s="4" t="s">
        <v>921</v>
      </c>
      <c r="Y1003" s="4" t="s">
        <v>921</v>
      </c>
      <c r="Z1003" s="4" t="s">
        <v>921</v>
      </c>
      <c r="AA1003" s="4">
        <v>0</v>
      </c>
    </row>
    <row r="1004" spans="1:27">
      <c r="A1004" s="4" t="s">
        <v>3876</v>
      </c>
      <c r="B1004" s="4" t="s">
        <v>1936</v>
      </c>
      <c r="C1004" s="4">
        <v>1</v>
      </c>
      <c r="D1004" s="4">
        <v>0</v>
      </c>
      <c r="E1004" s="4">
        <v>0</v>
      </c>
      <c r="F1004" s="4">
        <v>60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 t="s">
        <v>921</v>
      </c>
      <c r="M1004" s="4">
        <v>0</v>
      </c>
      <c r="N1004" s="4" t="s">
        <v>921</v>
      </c>
      <c r="O1004" s="4" t="s">
        <v>921</v>
      </c>
      <c r="P1004" s="4" t="s">
        <v>921</v>
      </c>
      <c r="Q1004" s="4" t="s">
        <v>921</v>
      </c>
      <c r="R1004" s="4" t="s">
        <v>921</v>
      </c>
      <c r="S1004" s="4">
        <v>0</v>
      </c>
      <c r="T1004" s="4" t="s">
        <v>921</v>
      </c>
      <c r="U1004" s="4">
        <v>0</v>
      </c>
      <c r="V1004" s="4">
        <v>0</v>
      </c>
      <c r="W1004" s="4" t="s">
        <v>921</v>
      </c>
      <c r="X1004" s="4" t="s">
        <v>921</v>
      </c>
      <c r="Y1004" s="4" t="s">
        <v>921</v>
      </c>
      <c r="Z1004" s="4" t="s">
        <v>921</v>
      </c>
      <c r="AA1004" s="4">
        <v>77.5</v>
      </c>
    </row>
    <row r="1005" spans="1:27">
      <c r="A1005" s="4" t="s">
        <v>3877</v>
      </c>
      <c r="B1005" s="4" t="s">
        <v>1258</v>
      </c>
      <c r="C1005" s="4">
        <v>15</v>
      </c>
      <c r="D1005" s="4">
        <v>0</v>
      </c>
      <c r="E1005" s="4">
        <v>0</v>
      </c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 t="s">
        <v>921</v>
      </c>
      <c r="M1005" s="4">
        <v>0</v>
      </c>
      <c r="N1005" s="4" t="s">
        <v>911</v>
      </c>
      <c r="O1005" s="4" t="s">
        <v>911</v>
      </c>
      <c r="P1005" s="4" t="s">
        <v>921</v>
      </c>
      <c r="Q1005" s="4" t="s">
        <v>911</v>
      </c>
      <c r="R1005" s="4" t="s">
        <v>921</v>
      </c>
      <c r="S1005" s="4">
        <v>0</v>
      </c>
      <c r="T1005" s="4" t="s">
        <v>921</v>
      </c>
      <c r="U1005" s="4">
        <v>0</v>
      </c>
      <c r="V1005" s="4">
        <v>0</v>
      </c>
      <c r="W1005" s="4" t="s">
        <v>921</v>
      </c>
      <c r="X1005" s="4" t="s">
        <v>921</v>
      </c>
      <c r="Y1005" s="4" t="s">
        <v>921</v>
      </c>
      <c r="Z1005" s="4" t="s">
        <v>921</v>
      </c>
      <c r="AA1005" s="4">
        <v>0</v>
      </c>
    </row>
    <row r="1006" spans="1:27">
      <c r="A1006" s="4" t="s">
        <v>3878</v>
      </c>
      <c r="B1006" s="4" t="s">
        <v>1324</v>
      </c>
      <c r="C1006" s="4">
        <v>2</v>
      </c>
      <c r="D1006" s="4">
        <v>0</v>
      </c>
      <c r="E1006" s="4">
        <v>0</v>
      </c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 t="s">
        <v>921</v>
      </c>
      <c r="M1006" s="4">
        <v>2</v>
      </c>
      <c r="N1006" s="4" t="s">
        <v>921</v>
      </c>
      <c r="O1006" s="4" t="s">
        <v>921</v>
      </c>
      <c r="P1006" s="4" t="s">
        <v>921</v>
      </c>
      <c r="Q1006" s="4" t="s">
        <v>911</v>
      </c>
      <c r="R1006" s="4" t="s">
        <v>921</v>
      </c>
      <c r="S1006" s="4">
        <v>0</v>
      </c>
      <c r="T1006" s="4" t="s">
        <v>921</v>
      </c>
      <c r="U1006" s="4">
        <v>0</v>
      </c>
      <c r="V1006" s="4">
        <v>0</v>
      </c>
      <c r="W1006" s="4" t="s">
        <v>921</v>
      </c>
      <c r="X1006" s="4" t="s">
        <v>921</v>
      </c>
      <c r="Y1006" s="4" t="s">
        <v>921</v>
      </c>
      <c r="Z1006" s="4" t="s">
        <v>911</v>
      </c>
      <c r="AA1006" s="4">
        <v>78</v>
      </c>
    </row>
    <row r="1007" spans="1:27">
      <c r="A1007" s="4" t="s">
        <v>3879</v>
      </c>
      <c r="B1007" s="4" t="s">
        <v>1125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 t="s">
        <v>921</v>
      </c>
      <c r="M1007" s="4">
        <v>0</v>
      </c>
      <c r="N1007" s="4" t="s">
        <v>921</v>
      </c>
      <c r="O1007" s="4" t="s">
        <v>921</v>
      </c>
      <c r="P1007" s="4" t="s">
        <v>921</v>
      </c>
      <c r="Q1007" s="4" t="s">
        <v>921</v>
      </c>
      <c r="R1007" s="4" t="s">
        <v>921</v>
      </c>
      <c r="S1007" s="4">
        <v>0</v>
      </c>
      <c r="T1007" s="4" t="s">
        <v>921</v>
      </c>
      <c r="U1007" s="4">
        <v>0</v>
      </c>
      <c r="V1007" s="4">
        <v>0</v>
      </c>
      <c r="W1007" s="4" t="s">
        <v>921</v>
      </c>
      <c r="X1007" s="4" t="s">
        <v>921</v>
      </c>
      <c r="Y1007" s="4" t="s">
        <v>921</v>
      </c>
      <c r="Z1007" s="4" t="s">
        <v>921</v>
      </c>
      <c r="AA1007" s="4">
        <v>0</v>
      </c>
    </row>
    <row r="1008" spans="1:27">
      <c r="A1008" s="4" t="s">
        <v>342</v>
      </c>
      <c r="B1008" s="4" t="s">
        <v>210</v>
      </c>
      <c r="C1008" s="4">
        <v>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 t="s">
        <v>921</v>
      </c>
      <c r="M1008" s="4">
        <v>0</v>
      </c>
      <c r="N1008" s="4" t="s">
        <v>921</v>
      </c>
      <c r="O1008" s="4" t="s">
        <v>921</v>
      </c>
      <c r="P1008" s="4" t="s">
        <v>921</v>
      </c>
      <c r="Q1008" s="4" t="s">
        <v>921</v>
      </c>
      <c r="R1008" s="4" t="s">
        <v>921</v>
      </c>
      <c r="S1008" s="4">
        <v>0</v>
      </c>
      <c r="T1008" s="4" t="s">
        <v>921</v>
      </c>
      <c r="U1008" s="4">
        <v>0</v>
      </c>
      <c r="V1008" s="4">
        <v>0</v>
      </c>
      <c r="W1008" s="4" t="s">
        <v>921</v>
      </c>
      <c r="X1008" s="4" t="s">
        <v>921</v>
      </c>
      <c r="Y1008" s="4" t="s">
        <v>921</v>
      </c>
      <c r="Z1008" s="4" t="s">
        <v>921</v>
      </c>
      <c r="AA1008" s="4">
        <v>0</v>
      </c>
    </row>
    <row r="1009" spans="1:27">
      <c r="A1009" s="4" t="s">
        <v>3880</v>
      </c>
      <c r="B1009" s="4" t="s">
        <v>1250</v>
      </c>
      <c r="C1009" s="4">
        <v>1</v>
      </c>
      <c r="D1009" s="4">
        <v>-1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-2.32</v>
      </c>
      <c r="K1009" s="4">
        <v>0</v>
      </c>
      <c r="L1009" s="4" t="s">
        <v>921</v>
      </c>
      <c r="M1009" s="4">
        <v>1</v>
      </c>
      <c r="N1009" s="4" t="s">
        <v>911</v>
      </c>
      <c r="O1009" s="4" t="s">
        <v>911</v>
      </c>
      <c r="P1009" s="4" t="s">
        <v>921</v>
      </c>
      <c r="Q1009" s="4" t="s">
        <v>911</v>
      </c>
      <c r="R1009" s="4" t="s">
        <v>3294</v>
      </c>
      <c r="S1009" s="4">
        <v>0</v>
      </c>
      <c r="T1009" s="4" t="s">
        <v>921</v>
      </c>
      <c r="U1009" s="4">
        <v>0</v>
      </c>
      <c r="V1009" s="4">
        <v>0</v>
      </c>
      <c r="W1009" s="4" t="s">
        <v>921</v>
      </c>
      <c r="X1009" s="4" t="s">
        <v>921</v>
      </c>
      <c r="Y1009" s="4" t="s">
        <v>921</v>
      </c>
      <c r="Z1009" s="4" t="s">
        <v>911</v>
      </c>
      <c r="AA1009" s="4">
        <v>82.5</v>
      </c>
    </row>
    <row r="1010" spans="1:27">
      <c r="A1010" s="4" t="s">
        <v>296</v>
      </c>
      <c r="B1010" s="4" t="s">
        <v>166</v>
      </c>
      <c r="C1010" s="4">
        <v>0</v>
      </c>
      <c r="D1010" s="4">
        <v>0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 t="s">
        <v>921</v>
      </c>
      <c r="M1010" s="4">
        <v>0</v>
      </c>
      <c r="N1010" s="4" t="s">
        <v>921</v>
      </c>
      <c r="O1010" s="4" t="s">
        <v>921</v>
      </c>
      <c r="P1010" s="4" t="s">
        <v>921</v>
      </c>
      <c r="Q1010" s="4" t="s">
        <v>921</v>
      </c>
      <c r="R1010" s="4" t="s">
        <v>921</v>
      </c>
      <c r="S1010" s="4">
        <v>0</v>
      </c>
      <c r="T1010" s="4" t="s">
        <v>921</v>
      </c>
      <c r="U1010" s="4">
        <v>0</v>
      </c>
      <c r="V1010" s="4">
        <v>0</v>
      </c>
      <c r="W1010" s="4" t="s">
        <v>921</v>
      </c>
      <c r="X1010" s="4" t="s">
        <v>921</v>
      </c>
      <c r="Y1010" s="4" t="s">
        <v>921</v>
      </c>
      <c r="Z1010" s="4" t="s">
        <v>921</v>
      </c>
      <c r="AA1010" s="4">
        <v>84.2</v>
      </c>
    </row>
    <row r="1011" spans="1:27">
      <c r="A1011" s="4" t="s">
        <v>3881</v>
      </c>
      <c r="B1011" s="4" t="s">
        <v>3639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 t="s">
        <v>921</v>
      </c>
      <c r="M1011" s="4">
        <v>0</v>
      </c>
      <c r="N1011" s="4" t="s">
        <v>921</v>
      </c>
      <c r="O1011" s="4" t="s">
        <v>921</v>
      </c>
      <c r="P1011" s="4" t="s">
        <v>921</v>
      </c>
      <c r="Q1011" s="4" t="s">
        <v>921</v>
      </c>
      <c r="R1011" s="4" t="s">
        <v>921</v>
      </c>
      <c r="S1011" s="4">
        <v>0</v>
      </c>
      <c r="T1011" s="4" t="s">
        <v>921</v>
      </c>
      <c r="U1011" s="4">
        <v>0</v>
      </c>
      <c r="V1011" s="4">
        <v>0</v>
      </c>
      <c r="W1011" s="4" t="s">
        <v>921</v>
      </c>
      <c r="X1011" s="4" t="s">
        <v>921</v>
      </c>
      <c r="Y1011" s="4" t="s">
        <v>921</v>
      </c>
      <c r="Z1011" s="4" t="s">
        <v>921</v>
      </c>
      <c r="AA1011" s="4">
        <v>0</v>
      </c>
    </row>
    <row r="1012" spans="1:27">
      <c r="A1012" s="4" t="s">
        <v>3882</v>
      </c>
      <c r="B1012" s="4" t="s">
        <v>3883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 t="s">
        <v>921</v>
      </c>
      <c r="M1012" s="4">
        <v>0</v>
      </c>
      <c r="N1012" s="4" t="s">
        <v>911</v>
      </c>
      <c r="O1012" s="4" t="s">
        <v>911</v>
      </c>
      <c r="P1012" s="4" t="s">
        <v>921</v>
      </c>
      <c r="Q1012" s="4" t="s">
        <v>911</v>
      </c>
      <c r="R1012" s="4" t="s">
        <v>921</v>
      </c>
      <c r="S1012" s="4">
        <v>0</v>
      </c>
      <c r="T1012" s="4" t="s">
        <v>921</v>
      </c>
      <c r="U1012" s="4">
        <v>0</v>
      </c>
      <c r="V1012" s="4">
        <v>0</v>
      </c>
      <c r="W1012" s="4" t="s">
        <v>921</v>
      </c>
      <c r="X1012" s="4" t="s">
        <v>921</v>
      </c>
      <c r="Y1012" s="4" t="s">
        <v>921</v>
      </c>
      <c r="Z1012" s="4" t="s">
        <v>921</v>
      </c>
      <c r="AA1012" s="4">
        <v>0</v>
      </c>
    </row>
    <row r="1013" spans="1:27">
      <c r="A1013" s="4" t="s">
        <v>3884</v>
      </c>
      <c r="B1013" s="4" t="s">
        <v>3472</v>
      </c>
      <c r="C1013" s="4">
        <v>0</v>
      </c>
      <c r="D1013" s="4">
        <v>0</v>
      </c>
      <c r="E1013" s="4">
        <v>0</v>
      </c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 t="s">
        <v>921</v>
      </c>
      <c r="M1013" s="4">
        <v>0</v>
      </c>
      <c r="N1013" s="4" t="s">
        <v>921</v>
      </c>
      <c r="O1013" s="4" t="s">
        <v>921</v>
      </c>
      <c r="P1013" s="4" t="s">
        <v>921</v>
      </c>
      <c r="Q1013" s="4" t="s">
        <v>921</v>
      </c>
      <c r="R1013" s="4" t="s">
        <v>921</v>
      </c>
      <c r="S1013" s="4">
        <v>0</v>
      </c>
      <c r="T1013" s="4" t="s">
        <v>921</v>
      </c>
      <c r="U1013" s="4">
        <v>0</v>
      </c>
      <c r="V1013" s="4">
        <v>0</v>
      </c>
      <c r="W1013" s="4" t="s">
        <v>921</v>
      </c>
      <c r="X1013" s="4" t="s">
        <v>921</v>
      </c>
      <c r="Y1013" s="4" t="s">
        <v>921</v>
      </c>
      <c r="Z1013" s="4" t="s">
        <v>921</v>
      </c>
      <c r="AA1013" s="4">
        <v>73.5</v>
      </c>
    </row>
    <row r="1014" spans="1:27">
      <c r="A1014" s="4" t="s">
        <v>3885</v>
      </c>
      <c r="B1014" s="4" t="s">
        <v>1884</v>
      </c>
      <c r="C1014" s="4">
        <v>5</v>
      </c>
      <c r="D1014" s="4">
        <v>-2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-40.43</v>
      </c>
      <c r="K1014" s="4">
        <v>0</v>
      </c>
      <c r="L1014" s="4" t="s">
        <v>921</v>
      </c>
      <c r="M1014" s="4">
        <v>5</v>
      </c>
      <c r="N1014" s="4" t="s">
        <v>911</v>
      </c>
      <c r="O1014" s="4" t="s">
        <v>911</v>
      </c>
      <c r="P1014" s="4" t="s">
        <v>921</v>
      </c>
      <c r="Q1014" s="4" t="s">
        <v>921</v>
      </c>
      <c r="R1014" s="4" t="s">
        <v>3333</v>
      </c>
      <c r="S1014" s="4">
        <v>0</v>
      </c>
      <c r="T1014" s="4" t="s">
        <v>921</v>
      </c>
      <c r="U1014" s="4">
        <v>0</v>
      </c>
      <c r="V1014" s="4">
        <v>0</v>
      </c>
      <c r="W1014" s="4" t="s">
        <v>921</v>
      </c>
      <c r="X1014" s="4" t="s">
        <v>921</v>
      </c>
      <c r="Y1014" s="4" t="s">
        <v>921</v>
      </c>
      <c r="Z1014" s="4" t="s">
        <v>921</v>
      </c>
      <c r="AA1014" s="4">
        <v>85.7</v>
      </c>
    </row>
    <row r="1015" spans="1:27">
      <c r="A1015" s="4" t="s">
        <v>3886</v>
      </c>
      <c r="B1015" s="4" t="s">
        <v>1741</v>
      </c>
      <c r="C1015" s="4">
        <v>3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 t="s">
        <v>921</v>
      </c>
      <c r="M1015" s="4">
        <v>0</v>
      </c>
      <c r="N1015" s="4" t="s">
        <v>921</v>
      </c>
      <c r="O1015" s="4" t="s">
        <v>921</v>
      </c>
      <c r="P1015" s="4" t="s">
        <v>921</v>
      </c>
      <c r="Q1015" s="4" t="s">
        <v>921</v>
      </c>
      <c r="R1015" s="4" t="s">
        <v>921</v>
      </c>
      <c r="S1015" s="4">
        <v>0</v>
      </c>
      <c r="T1015" s="4" t="s">
        <v>921</v>
      </c>
      <c r="U1015" s="4">
        <v>0</v>
      </c>
      <c r="V1015" s="4">
        <v>0</v>
      </c>
      <c r="W1015" s="4" t="s">
        <v>921</v>
      </c>
      <c r="X1015" s="4" t="s">
        <v>921</v>
      </c>
      <c r="Y1015" s="4" t="s">
        <v>921</v>
      </c>
      <c r="Z1015" s="4" t="s">
        <v>921</v>
      </c>
      <c r="AA1015" s="4">
        <v>0</v>
      </c>
    </row>
    <row r="1016" spans="1:27">
      <c r="A1016" s="4" t="s">
        <v>3887</v>
      </c>
      <c r="B1016" s="4" t="s">
        <v>2186</v>
      </c>
      <c r="C1016" s="4">
        <v>10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 t="s">
        <v>921</v>
      </c>
      <c r="M1016" s="4">
        <v>0</v>
      </c>
      <c r="N1016" s="4" t="s">
        <v>921</v>
      </c>
      <c r="O1016" s="4" t="s">
        <v>921</v>
      </c>
      <c r="P1016" s="4" t="s">
        <v>921</v>
      </c>
      <c r="Q1016" s="4" t="s">
        <v>921</v>
      </c>
      <c r="R1016" s="4" t="s">
        <v>921</v>
      </c>
      <c r="S1016" s="4">
        <v>0</v>
      </c>
      <c r="T1016" s="4" t="s">
        <v>921</v>
      </c>
      <c r="U1016" s="4">
        <v>0</v>
      </c>
      <c r="V1016" s="4">
        <v>0</v>
      </c>
      <c r="W1016" s="4" t="s">
        <v>921</v>
      </c>
      <c r="X1016" s="4" t="s">
        <v>921</v>
      </c>
      <c r="Y1016" s="4" t="s">
        <v>921</v>
      </c>
      <c r="Z1016" s="4" t="s">
        <v>921</v>
      </c>
      <c r="AA1016" s="4">
        <v>0</v>
      </c>
    </row>
    <row r="1017" spans="1:27">
      <c r="A1017" s="4" t="s">
        <v>3888</v>
      </c>
      <c r="B1017" s="4" t="s">
        <v>1110</v>
      </c>
      <c r="C1017" s="4">
        <v>3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 t="s">
        <v>921</v>
      </c>
      <c r="M1017" s="4">
        <v>0</v>
      </c>
      <c r="N1017" s="4" t="s">
        <v>921</v>
      </c>
      <c r="O1017" s="4" t="s">
        <v>921</v>
      </c>
      <c r="P1017" s="4" t="s">
        <v>921</v>
      </c>
      <c r="Q1017" s="4" t="s">
        <v>921</v>
      </c>
      <c r="R1017" s="4" t="s">
        <v>921</v>
      </c>
      <c r="S1017" s="4">
        <v>0</v>
      </c>
      <c r="T1017" s="4" t="s">
        <v>921</v>
      </c>
      <c r="U1017" s="4">
        <v>0</v>
      </c>
      <c r="V1017" s="4">
        <v>0</v>
      </c>
      <c r="W1017" s="4" t="s">
        <v>921</v>
      </c>
      <c r="X1017" s="4" t="s">
        <v>921</v>
      </c>
      <c r="Y1017" s="4" t="s">
        <v>921</v>
      </c>
      <c r="Z1017" s="4" t="s">
        <v>921</v>
      </c>
      <c r="AA1017" s="4">
        <v>0</v>
      </c>
    </row>
    <row r="1018" spans="1:27">
      <c r="A1018" s="4" t="s">
        <v>3889</v>
      </c>
      <c r="B1018" s="4" t="s">
        <v>3890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 t="s">
        <v>921</v>
      </c>
      <c r="M1018" s="4">
        <v>0</v>
      </c>
      <c r="N1018" s="4" t="s">
        <v>921</v>
      </c>
      <c r="O1018" s="4" t="s">
        <v>921</v>
      </c>
      <c r="P1018" s="4" t="s">
        <v>921</v>
      </c>
      <c r="Q1018" s="4" t="s">
        <v>921</v>
      </c>
      <c r="R1018" s="4" t="s">
        <v>921</v>
      </c>
      <c r="S1018" s="4">
        <v>0</v>
      </c>
      <c r="T1018" s="4" t="s">
        <v>921</v>
      </c>
      <c r="U1018" s="4">
        <v>0</v>
      </c>
      <c r="V1018" s="4">
        <v>0</v>
      </c>
      <c r="W1018" s="4" t="s">
        <v>921</v>
      </c>
      <c r="X1018" s="4" t="s">
        <v>921</v>
      </c>
      <c r="Y1018" s="4" t="s">
        <v>921</v>
      </c>
      <c r="Z1018" s="4" t="s">
        <v>921</v>
      </c>
      <c r="AA1018" s="4">
        <v>0</v>
      </c>
    </row>
    <row r="1019" spans="1:27">
      <c r="A1019" s="4" t="s">
        <v>3891</v>
      </c>
      <c r="B1019" s="4" t="s">
        <v>3892</v>
      </c>
      <c r="C1019" s="4">
        <v>15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921</v>
      </c>
      <c r="M1019" s="4">
        <v>0</v>
      </c>
      <c r="N1019" s="4" t="s">
        <v>911</v>
      </c>
      <c r="O1019" s="4" t="s">
        <v>911</v>
      </c>
      <c r="P1019" s="4" t="s">
        <v>921</v>
      </c>
      <c r="Q1019" s="4" t="s">
        <v>921</v>
      </c>
      <c r="R1019" s="4" t="s">
        <v>921</v>
      </c>
      <c r="S1019" s="4">
        <v>0</v>
      </c>
      <c r="T1019" s="4" t="s">
        <v>921</v>
      </c>
      <c r="U1019" s="4">
        <v>0</v>
      </c>
      <c r="V1019" s="4">
        <v>0</v>
      </c>
      <c r="W1019" s="4" t="s">
        <v>921</v>
      </c>
      <c r="X1019" s="4" t="s">
        <v>921</v>
      </c>
      <c r="Y1019" s="4" t="s">
        <v>921</v>
      </c>
      <c r="Z1019" s="4" t="s">
        <v>921</v>
      </c>
      <c r="AA1019" s="4">
        <v>0</v>
      </c>
    </row>
    <row r="1020" spans="1:27">
      <c r="A1020" s="4" t="s">
        <v>471</v>
      </c>
      <c r="B1020" s="4" t="s">
        <v>166</v>
      </c>
      <c r="C1020" s="4">
        <v>0</v>
      </c>
      <c r="D1020" s="4">
        <v>0</v>
      </c>
      <c r="E1020" s="4">
        <v>0</v>
      </c>
      <c r="F1020" s="4">
        <v>3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921</v>
      </c>
      <c r="M1020" s="4">
        <v>0</v>
      </c>
      <c r="N1020" s="4" t="s">
        <v>921</v>
      </c>
      <c r="O1020" s="4" t="s">
        <v>921</v>
      </c>
      <c r="P1020" s="4" t="s">
        <v>921</v>
      </c>
      <c r="Q1020" s="4" t="s">
        <v>921</v>
      </c>
      <c r="R1020" s="4" t="s">
        <v>921</v>
      </c>
      <c r="S1020" s="4">
        <v>0</v>
      </c>
      <c r="T1020" s="4" t="s">
        <v>921</v>
      </c>
      <c r="U1020" s="4">
        <v>0</v>
      </c>
      <c r="V1020" s="4">
        <v>0</v>
      </c>
      <c r="W1020" s="4" t="s">
        <v>921</v>
      </c>
      <c r="X1020" s="4" t="s">
        <v>921</v>
      </c>
      <c r="Y1020" s="4" t="s">
        <v>921</v>
      </c>
      <c r="Z1020" s="4" t="s">
        <v>921</v>
      </c>
      <c r="AA1020" s="4">
        <v>82.5</v>
      </c>
    </row>
    <row r="1021" spans="1:27">
      <c r="A1021" s="4" t="s">
        <v>3893</v>
      </c>
      <c r="B1021" s="4" t="s">
        <v>3329</v>
      </c>
      <c r="C1021" s="4">
        <v>7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 t="s">
        <v>921</v>
      </c>
      <c r="M1021" s="4">
        <v>0</v>
      </c>
      <c r="N1021" s="4" t="s">
        <v>921</v>
      </c>
      <c r="O1021" s="4" t="s">
        <v>921</v>
      </c>
      <c r="P1021" s="4" t="s">
        <v>921</v>
      </c>
      <c r="Q1021" s="4" t="s">
        <v>921</v>
      </c>
      <c r="R1021" s="4" t="s">
        <v>921</v>
      </c>
      <c r="S1021" s="4">
        <v>0</v>
      </c>
      <c r="T1021" s="4" t="s">
        <v>921</v>
      </c>
      <c r="U1021" s="4">
        <v>0</v>
      </c>
      <c r="V1021" s="4">
        <v>0</v>
      </c>
      <c r="W1021" s="4" t="s">
        <v>921</v>
      </c>
      <c r="X1021" s="4" t="s">
        <v>921</v>
      </c>
      <c r="Y1021" s="4" t="s">
        <v>921</v>
      </c>
      <c r="Z1021" s="4" t="s">
        <v>921</v>
      </c>
      <c r="AA1021" s="4">
        <v>0</v>
      </c>
    </row>
    <row r="1022" spans="1:27">
      <c r="A1022" s="4" t="s">
        <v>3894</v>
      </c>
      <c r="B1022" s="4" t="s">
        <v>3548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 t="s">
        <v>921</v>
      </c>
      <c r="M1022" s="4">
        <v>0</v>
      </c>
      <c r="N1022" s="4" t="s">
        <v>921</v>
      </c>
      <c r="O1022" s="4" t="s">
        <v>921</v>
      </c>
      <c r="P1022" s="4" t="s">
        <v>921</v>
      </c>
      <c r="Q1022" s="4" t="s">
        <v>921</v>
      </c>
      <c r="R1022" s="4" t="s">
        <v>921</v>
      </c>
      <c r="S1022" s="4">
        <v>0</v>
      </c>
      <c r="T1022" s="4" t="s">
        <v>921</v>
      </c>
      <c r="U1022" s="4">
        <v>0</v>
      </c>
      <c r="V1022" s="4">
        <v>0</v>
      </c>
      <c r="W1022" s="4" t="s">
        <v>921</v>
      </c>
      <c r="X1022" s="4" t="s">
        <v>921</v>
      </c>
      <c r="Y1022" s="4" t="s">
        <v>921</v>
      </c>
      <c r="Z1022" s="4" t="s">
        <v>921</v>
      </c>
      <c r="AA1022" s="4">
        <v>58</v>
      </c>
    </row>
    <row r="1023" spans="1:27">
      <c r="A1023" s="4" t="s">
        <v>3895</v>
      </c>
      <c r="B1023" s="4" t="s">
        <v>1125</v>
      </c>
      <c r="C1023" s="4">
        <v>11</v>
      </c>
      <c r="D1023" s="4">
        <v>-1</v>
      </c>
      <c r="E1023" s="4">
        <v>0</v>
      </c>
      <c r="F1023" s="4">
        <v>2</v>
      </c>
      <c r="G1023" s="4">
        <v>0</v>
      </c>
      <c r="H1023" s="4">
        <v>0</v>
      </c>
      <c r="I1023" s="4">
        <v>0</v>
      </c>
      <c r="J1023" s="4">
        <v>-5.65</v>
      </c>
      <c r="K1023" s="4">
        <v>0</v>
      </c>
      <c r="L1023" s="4" t="s">
        <v>921</v>
      </c>
      <c r="M1023" s="4">
        <v>10</v>
      </c>
      <c r="N1023" s="4" t="s">
        <v>1761</v>
      </c>
      <c r="O1023" s="4" t="s">
        <v>1761</v>
      </c>
      <c r="P1023" s="4" t="s">
        <v>921</v>
      </c>
      <c r="Q1023" s="4" t="s">
        <v>911</v>
      </c>
      <c r="R1023" s="4" t="s">
        <v>3337</v>
      </c>
      <c r="S1023" s="4">
        <v>0</v>
      </c>
      <c r="T1023" s="4" t="s">
        <v>921</v>
      </c>
      <c r="U1023" s="4">
        <v>0</v>
      </c>
      <c r="V1023" s="4">
        <v>0</v>
      </c>
      <c r="W1023" s="4" t="s">
        <v>921</v>
      </c>
      <c r="X1023" s="4" t="s">
        <v>921</v>
      </c>
      <c r="Y1023" s="4" t="s">
        <v>921</v>
      </c>
      <c r="Z1023" s="4" t="s">
        <v>1138</v>
      </c>
      <c r="AA1023" s="4">
        <v>97</v>
      </c>
    </row>
    <row r="1024" spans="1:27">
      <c r="A1024" s="4" t="s">
        <v>3896</v>
      </c>
      <c r="B1024" s="4" t="s">
        <v>2785</v>
      </c>
      <c r="C1024" s="4">
        <v>5</v>
      </c>
      <c r="D1024" s="4">
        <v>0</v>
      </c>
      <c r="E1024" s="4">
        <v>0</v>
      </c>
      <c r="F1024" s="4">
        <v>3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 t="s">
        <v>921</v>
      </c>
      <c r="M1024" s="4">
        <v>5</v>
      </c>
      <c r="N1024" s="4" t="s">
        <v>1138</v>
      </c>
      <c r="O1024" s="4" t="s">
        <v>1138</v>
      </c>
      <c r="P1024" s="4" t="s">
        <v>921</v>
      </c>
      <c r="Q1024" s="4" t="s">
        <v>921</v>
      </c>
      <c r="R1024" s="4" t="s">
        <v>921</v>
      </c>
      <c r="S1024" s="4">
        <v>0</v>
      </c>
      <c r="T1024" s="4" t="s">
        <v>921</v>
      </c>
      <c r="U1024" s="4">
        <v>0</v>
      </c>
      <c r="V1024" s="4">
        <v>0</v>
      </c>
      <c r="W1024" s="4" t="s">
        <v>921</v>
      </c>
      <c r="X1024" s="4" t="s">
        <v>921</v>
      </c>
      <c r="Y1024" s="4" t="s">
        <v>921</v>
      </c>
      <c r="Z1024" s="4" t="s">
        <v>911</v>
      </c>
      <c r="AA1024" s="4">
        <v>93.7</v>
      </c>
    </row>
    <row r="1025" spans="1:27">
      <c r="A1025" s="4" t="s">
        <v>3897</v>
      </c>
      <c r="B1025" s="4" t="s">
        <v>2151</v>
      </c>
      <c r="C1025" s="4">
        <v>2</v>
      </c>
      <c r="D1025" s="4">
        <v>0</v>
      </c>
      <c r="E1025" s="4">
        <v>0</v>
      </c>
      <c r="F1025" s="4">
        <v>2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 t="s">
        <v>921</v>
      </c>
      <c r="M1025" s="4">
        <v>1</v>
      </c>
      <c r="N1025" s="4" t="s">
        <v>921</v>
      </c>
      <c r="O1025" s="4" t="s">
        <v>921</v>
      </c>
      <c r="P1025" s="4" t="s">
        <v>921</v>
      </c>
      <c r="Q1025" s="4" t="s">
        <v>921</v>
      </c>
      <c r="R1025" s="4" t="s">
        <v>921</v>
      </c>
      <c r="S1025" s="4">
        <v>0</v>
      </c>
      <c r="T1025" s="4" t="s">
        <v>921</v>
      </c>
      <c r="U1025" s="4">
        <v>0</v>
      </c>
      <c r="V1025" s="4">
        <v>0</v>
      </c>
      <c r="W1025" s="4" t="s">
        <v>921</v>
      </c>
      <c r="X1025" s="4" t="s">
        <v>921</v>
      </c>
      <c r="Y1025" s="4" t="s">
        <v>921</v>
      </c>
      <c r="Z1025" s="4" t="s">
        <v>921</v>
      </c>
      <c r="AA1025" s="4">
        <v>83.7</v>
      </c>
    </row>
    <row r="1026" spans="1:27">
      <c r="A1026" s="4" t="s">
        <v>3898</v>
      </c>
      <c r="B1026" s="4" t="s">
        <v>3449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 t="s">
        <v>921</v>
      </c>
      <c r="M1026" s="4">
        <v>0</v>
      </c>
      <c r="N1026" s="4" t="s">
        <v>921</v>
      </c>
      <c r="O1026" s="4" t="s">
        <v>921</v>
      </c>
      <c r="P1026" s="4" t="s">
        <v>921</v>
      </c>
      <c r="Q1026" s="4" t="s">
        <v>921</v>
      </c>
      <c r="R1026" s="4" t="s">
        <v>921</v>
      </c>
      <c r="S1026" s="4">
        <v>0</v>
      </c>
      <c r="T1026" s="4" t="s">
        <v>921</v>
      </c>
      <c r="U1026" s="4">
        <v>0</v>
      </c>
      <c r="V1026" s="4">
        <v>0</v>
      </c>
      <c r="W1026" s="4" t="s">
        <v>921</v>
      </c>
      <c r="X1026" s="4" t="s">
        <v>921</v>
      </c>
      <c r="Y1026" s="4" t="s">
        <v>921</v>
      </c>
      <c r="Z1026" s="4" t="s">
        <v>921</v>
      </c>
      <c r="AA1026" s="4">
        <v>0</v>
      </c>
    </row>
    <row r="1027" spans="1:27">
      <c r="A1027" s="4" t="s">
        <v>528</v>
      </c>
      <c r="B1027" s="4" t="s">
        <v>187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 t="s">
        <v>921</v>
      </c>
      <c r="M1027" s="4">
        <v>0</v>
      </c>
      <c r="N1027" s="4" t="s">
        <v>921</v>
      </c>
      <c r="O1027" s="4" t="s">
        <v>921</v>
      </c>
      <c r="P1027" s="4" t="s">
        <v>921</v>
      </c>
      <c r="Q1027" s="4" t="s">
        <v>921</v>
      </c>
      <c r="R1027" s="4" t="s">
        <v>921</v>
      </c>
      <c r="S1027" s="4">
        <v>0</v>
      </c>
      <c r="T1027" s="4" t="s">
        <v>921</v>
      </c>
      <c r="U1027" s="4">
        <v>0</v>
      </c>
      <c r="V1027" s="4">
        <v>0</v>
      </c>
      <c r="W1027" s="4" t="s">
        <v>921</v>
      </c>
      <c r="X1027" s="4" t="s">
        <v>921</v>
      </c>
      <c r="Y1027" s="4" t="s">
        <v>921</v>
      </c>
      <c r="Z1027" s="4" t="s">
        <v>921</v>
      </c>
      <c r="AA1027" s="4">
        <v>67.40000000000001</v>
      </c>
    </row>
    <row r="1028" spans="1:27">
      <c r="A1028" s="4" t="s">
        <v>3899</v>
      </c>
      <c r="B1028" s="4" t="s">
        <v>1125</v>
      </c>
      <c r="C1028" s="4">
        <v>5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 t="s">
        <v>921</v>
      </c>
      <c r="M1028" s="4">
        <v>0</v>
      </c>
      <c r="N1028" s="4" t="s">
        <v>921</v>
      </c>
      <c r="O1028" s="4" t="s">
        <v>921</v>
      </c>
      <c r="P1028" s="4" t="s">
        <v>921</v>
      </c>
      <c r="Q1028" s="4" t="s">
        <v>921</v>
      </c>
      <c r="R1028" s="4" t="s">
        <v>921</v>
      </c>
      <c r="S1028" s="4">
        <v>0</v>
      </c>
      <c r="T1028" s="4" t="s">
        <v>921</v>
      </c>
      <c r="U1028" s="4">
        <v>0</v>
      </c>
      <c r="V1028" s="4">
        <v>0</v>
      </c>
      <c r="W1028" s="4" t="s">
        <v>921</v>
      </c>
      <c r="X1028" s="4" t="s">
        <v>921</v>
      </c>
      <c r="Y1028" s="4" t="s">
        <v>921</v>
      </c>
      <c r="Z1028" s="4" t="s">
        <v>921</v>
      </c>
      <c r="AA1028" s="4">
        <v>0</v>
      </c>
    </row>
    <row r="1029" spans="1:27">
      <c r="A1029" s="4" t="s">
        <v>3900</v>
      </c>
      <c r="B1029" s="4" t="s">
        <v>3292</v>
      </c>
      <c r="C1029" s="4">
        <v>1</v>
      </c>
      <c r="D1029" s="4">
        <v>0</v>
      </c>
      <c r="E1029" s="4">
        <v>1</v>
      </c>
      <c r="F1029" s="4">
        <v>3</v>
      </c>
      <c r="G1029" s="4">
        <v>13.48</v>
      </c>
      <c r="H1029" s="4">
        <v>0</v>
      </c>
      <c r="I1029" s="4">
        <v>0</v>
      </c>
      <c r="J1029" s="4">
        <v>0</v>
      </c>
      <c r="K1029" s="4">
        <v>0</v>
      </c>
      <c r="L1029" s="4" t="s">
        <v>921</v>
      </c>
      <c r="M1029" s="4">
        <v>1</v>
      </c>
      <c r="N1029" s="4" t="s">
        <v>921</v>
      </c>
      <c r="O1029" s="4" t="s">
        <v>921</v>
      </c>
      <c r="P1029" s="4" t="s">
        <v>921</v>
      </c>
      <c r="Q1029" s="4" t="s">
        <v>921</v>
      </c>
      <c r="R1029" s="4" t="s">
        <v>921</v>
      </c>
      <c r="S1029" s="4">
        <v>0</v>
      </c>
      <c r="T1029" s="4" t="s">
        <v>921</v>
      </c>
      <c r="U1029" s="4">
        <v>0</v>
      </c>
      <c r="V1029" s="4">
        <v>0</v>
      </c>
      <c r="W1029" s="4" t="s">
        <v>921</v>
      </c>
      <c r="X1029" s="4" t="s">
        <v>921</v>
      </c>
      <c r="Y1029" s="4" t="s">
        <v>921</v>
      </c>
      <c r="Z1029" s="4" t="s">
        <v>921</v>
      </c>
      <c r="AA1029" s="4">
        <v>72.5</v>
      </c>
    </row>
    <row r="1030" spans="1:27">
      <c r="A1030" s="4" t="s">
        <v>3901</v>
      </c>
      <c r="B1030" s="4" t="s">
        <v>1125</v>
      </c>
      <c r="C1030" s="4">
        <v>2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 t="s">
        <v>921</v>
      </c>
      <c r="M1030" s="4">
        <v>0</v>
      </c>
      <c r="N1030" s="4" t="s">
        <v>921</v>
      </c>
      <c r="O1030" s="4" t="s">
        <v>921</v>
      </c>
      <c r="P1030" s="4" t="s">
        <v>921</v>
      </c>
      <c r="Q1030" s="4" t="s">
        <v>921</v>
      </c>
      <c r="R1030" s="4" t="s">
        <v>921</v>
      </c>
      <c r="S1030" s="4">
        <v>0</v>
      </c>
      <c r="T1030" s="4" t="s">
        <v>921</v>
      </c>
      <c r="U1030" s="4">
        <v>0</v>
      </c>
      <c r="V1030" s="4">
        <v>0</v>
      </c>
      <c r="W1030" s="4" t="s">
        <v>921</v>
      </c>
      <c r="X1030" s="4" t="s">
        <v>921</v>
      </c>
      <c r="Y1030" s="4" t="s">
        <v>921</v>
      </c>
      <c r="Z1030" s="4" t="s">
        <v>921</v>
      </c>
      <c r="AA1030" s="4">
        <v>0</v>
      </c>
    </row>
    <row r="1031" spans="1:27">
      <c r="A1031" s="4" t="s">
        <v>3902</v>
      </c>
      <c r="B1031" s="4" t="s">
        <v>1936</v>
      </c>
      <c r="C1031" s="4">
        <v>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 t="s">
        <v>921</v>
      </c>
      <c r="M1031" s="4">
        <v>4</v>
      </c>
      <c r="N1031" s="4" t="s">
        <v>911</v>
      </c>
      <c r="O1031" s="4" t="s">
        <v>911</v>
      </c>
      <c r="P1031" s="4" t="s">
        <v>921</v>
      </c>
      <c r="Q1031" s="4" t="s">
        <v>911</v>
      </c>
      <c r="R1031" s="4" t="s">
        <v>921</v>
      </c>
      <c r="S1031" s="4">
        <v>0</v>
      </c>
      <c r="T1031" s="4" t="s">
        <v>921</v>
      </c>
      <c r="U1031" s="4">
        <v>0</v>
      </c>
      <c r="V1031" s="4">
        <v>0</v>
      </c>
      <c r="W1031" s="4" t="s">
        <v>921</v>
      </c>
      <c r="X1031" s="4" t="s">
        <v>921</v>
      </c>
      <c r="Y1031" s="4" t="s">
        <v>921</v>
      </c>
      <c r="Z1031" s="4" t="s">
        <v>921</v>
      </c>
      <c r="AA1031" s="4">
        <v>81.7</v>
      </c>
    </row>
    <row r="1032" spans="1:27">
      <c r="A1032" s="4" t="s">
        <v>3903</v>
      </c>
      <c r="B1032" s="4" t="s">
        <v>1250</v>
      </c>
      <c r="C1032" s="4">
        <v>3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 t="s">
        <v>921</v>
      </c>
      <c r="M1032" s="4">
        <v>3</v>
      </c>
      <c r="N1032" s="4" t="s">
        <v>911</v>
      </c>
      <c r="O1032" s="4" t="s">
        <v>911</v>
      </c>
      <c r="P1032" s="4" t="s">
        <v>921</v>
      </c>
      <c r="Q1032" s="4" t="s">
        <v>921</v>
      </c>
      <c r="R1032" s="4" t="s">
        <v>921</v>
      </c>
      <c r="S1032" s="4">
        <v>0</v>
      </c>
      <c r="T1032" s="4" t="s">
        <v>921</v>
      </c>
      <c r="U1032" s="4">
        <v>0</v>
      </c>
      <c r="V1032" s="4">
        <v>0</v>
      </c>
      <c r="W1032" s="4" t="s">
        <v>921</v>
      </c>
      <c r="X1032" s="4" t="s">
        <v>921</v>
      </c>
      <c r="Y1032" s="4" t="s">
        <v>921</v>
      </c>
      <c r="Z1032" s="4" t="s">
        <v>911</v>
      </c>
      <c r="AA1032" s="4">
        <v>95</v>
      </c>
    </row>
    <row r="1033" spans="1:27">
      <c r="A1033" s="4" t="s">
        <v>437</v>
      </c>
      <c r="B1033" s="4" t="s">
        <v>158</v>
      </c>
      <c r="C1033" s="4">
        <v>0</v>
      </c>
      <c r="D1033" s="4">
        <v>0</v>
      </c>
      <c r="E1033" s="4">
        <v>0</v>
      </c>
      <c r="F1033" s="4">
        <v>2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 t="s">
        <v>921</v>
      </c>
      <c r="M1033" s="4">
        <v>0</v>
      </c>
      <c r="N1033" s="4" t="s">
        <v>921</v>
      </c>
      <c r="O1033" s="4" t="s">
        <v>921</v>
      </c>
      <c r="P1033" s="4" t="s">
        <v>921</v>
      </c>
      <c r="Q1033" s="4" t="s">
        <v>921</v>
      </c>
      <c r="R1033" s="4" t="s">
        <v>921</v>
      </c>
      <c r="S1033" s="4">
        <v>0</v>
      </c>
      <c r="T1033" s="4" t="s">
        <v>921</v>
      </c>
      <c r="U1033" s="4">
        <v>0</v>
      </c>
      <c r="V1033" s="4">
        <v>0</v>
      </c>
      <c r="W1033" s="4" t="s">
        <v>921</v>
      </c>
      <c r="X1033" s="4" t="s">
        <v>921</v>
      </c>
      <c r="Y1033" s="4" t="s">
        <v>921</v>
      </c>
      <c r="Z1033" s="4" t="s">
        <v>921</v>
      </c>
      <c r="AA1033" s="4">
        <v>75.5</v>
      </c>
    </row>
    <row r="1034" spans="1:27">
      <c r="A1034" s="4" t="s">
        <v>711</v>
      </c>
      <c r="B1034" s="4" t="s">
        <v>158</v>
      </c>
      <c r="C1034" s="4">
        <v>6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 t="s">
        <v>921</v>
      </c>
      <c r="M1034" s="4">
        <v>0</v>
      </c>
      <c r="N1034" s="4" t="s">
        <v>921</v>
      </c>
      <c r="O1034" s="4" t="s">
        <v>921</v>
      </c>
      <c r="P1034" s="4" t="s">
        <v>921</v>
      </c>
      <c r="Q1034" s="4" t="s">
        <v>921</v>
      </c>
      <c r="R1034" s="4" t="s">
        <v>921</v>
      </c>
      <c r="S1034" s="4">
        <v>0</v>
      </c>
      <c r="T1034" s="4" t="s">
        <v>921</v>
      </c>
      <c r="U1034" s="4">
        <v>0</v>
      </c>
      <c r="V1034" s="4">
        <v>0</v>
      </c>
      <c r="W1034" s="4" t="s">
        <v>921</v>
      </c>
      <c r="X1034" s="4" t="s">
        <v>921</v>
      </c>
      <c r="Y1034" s="4" t="s">
        <v>921</v>
      </c>
      <c r="Z1034" s="4" t="s">
        <v>921</v>
      </c>
      <c r="AA1034" s="4">
        <v>0</v>
      </c>
    </row>
    <row r="1035" spans="1:27">
      <c r="A1035" s="4" t="s">
        <v>3904</v>
      </c>
      <c r="B1035" s="4" t="s">
        <v>1125</v>
      </c>
      <c r="C1035" s="4">
        <v>5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 t="s">
        <v>921</v>
      </c>
      <c r="M1035" s="4">
        <v>0</v>
      </c>
      <c r="N1035" s="4" t="s">
        <v>921</v>
      </c>
      <c r="O1035" s="4" t="s">
        <v>921</v>
      </c>
      <c r="P1035" s="4" t="s">
        <v>921</v>
      </c>
      <c r="Q1035" s="4" t="s">
        <v>921</v>
      </c>
      <c r="R1035" s="4" t="s">
        <v>921</v>
      </c>
      <c r="S1035" s="4">
        <v>0</v>
      </c>
      <c r="T1035" s="4" t="s">
        <v>921</v>
      </c>
      <c r="U1035" s="4">
        <v>0</v>
      </c>
      <c r="V1035" s="4">
        <v>0</v>
      </c>
      <c r="W1035" s="4" t="s">
        <v>921</v>
      </c>
      <c r="X1035" s="4" t="s">
        <v>921</v>
      </c>
      <c r="Y1035" s="4" t="s">
        <v>921</v>
      </c>
      <c r="Z1035" s="4" t="s">
        <v>921</v>
      </c>
      <c r="AA1035" s="4">
        <v>0</v>
      </c>
    </row>
    <row r="1036" spans="1:27">
      <c r="A1036" s="4" t="s">
        <v>3905</v>
      </c>
      <c r="B1036" s="4" t="s">
        <v>1558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 t="s">
        <v>921</v>
      </c>
      <c r="M1036" s="4">
        <v>0</v>
      </c>
      <c r="N1036" s="4" t="s">
        <v>921</v>
      </c>
      <c r="O1036" s="4" t="s">
        <v>921</v>
      </c>
      <c r="P1036" s="4" t="s">
        <v>921</v>
      </c>
      <c r="Q1036" s="4" t="s">
        <v>921</v>
      </c>
      <c r="R1036" s="4" t="s">
        <v>921</v>
      </c>
      <c r="S1036" s="4">
        <v>0</v>
      </c>
      <c r="T1036" s="4" t="s">
        <v>921</v>
      </c>
      <c r="U1036" s="4">
        <v>0</v>
      </c>
      <c r="V1036" s="4">
        <v>0</v>
      </c>
      <c r="W1036" s="4" t="s">
        <v>921</v>
      </c>
      <c r="X1036" s="4" t="s">
        <v>921</v>
      </c>
      <c r="Y1036" s="4" t="s">
        <v>921</v>
      </c>
      <c r="Z1036" s="4" t="s">
        <v>921</v>
      </c>
      <c r="AA1036" s="4">
        <v>77.5</v>
      </c>
    </row>
    <row r="1037" spans="1:27">
      <c r="A1037" s="4" t="s">
        <v>3906</v>
      </c>
      <c r="B1037" s="4" t="s">
        <v>3907</v>
      </c>
      <c r="C1037" s="4">
        <v>18</v>
      </c>
      <c r="D1037" s="4">
        <v>0</v>
      </c>
      <c r="E1037" s="4">
        <v>0</v>
      </c>
      <c r="F1037" s="4">
        <v>12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 t="s">
        <v>921</v>
      </c>
      <c r="M1037" s="4">
        <v>16</v>
      </c>
      <c r="N1037" s="4" t="s">
        <v>1517</v>
      </c>
      <c r="O1037" s="4" t="s">
        <v>1517</v>
      </c>
      <c r="P1037" s="4" t="s">
        <v>1754</v>
      </c>
      <c r="Q1037" s="4" t="s">
        <v>911</v>
      </c>
      <c r="R1037" s="4" t="s">
        <v>921</v>
      </c>
      <c r="S1037" s="4">
        <v>0</v>
      </c>
      <c r="T1037" s="4" t="s">
        <v>921</v>
      </c>
      <c r="U1037" s="4">
        <v>0</v>
      </c>
      <c r="V1037" s="4">
        <v>0</v>
      </c>
      <c r="W1037" s="4" t="s">
        <v>921</v>
      </c>
      <c r="X1037" s="4" t="s">
        <v>921</v>
      </c>
      <c r="Y1037" s="4" t="s">
        <v>921</v>
      </c>
      <c r="Z1037" s="4" t="s">
        <v>911</v>
      </c>
      <c r="AA1037" s="4">
        <v>95</v>
      </c>
    </row>
    <row r="1038" spans="1:27">
      <c r="A1038" s="4" t="s">
        <v>3908</v>
      </c>
      <c r="B1038" s="4" t="s">
        <v>988</v>
      </c>
      <c r="C1038" s="4">
        <v>9</v>
      </c>
      <c r="D1038" s="4">
        <v>0</v>
      </c>
      <c r="E1038" s="4">
        <v>11</v>
      </c>
      <c r="F1038" s="4">
        <v>104</v>
      </c>
      <c r="G1038" s="4">
        <v>38.42</v>
      </c>
      <c r="H1038" s="4">
        <v>0</v>
      </c>
      <c r="I1038" s="4">
        <v>0</v>
      </c>
      <c r="J1038" s="4">
        <v>0</v>
      </c>
      <c r="K1038" s="4">
        <v>0</v>
      </c>
      <c r="L1038" s="4" t="s">
        <v>921</v>
      </c>
      <c r="M1038" s="4">
        <v>0</v>
      </c>
      <c r="N1038" s="4" t="s">
        <v>921</v>
      </c>
      <c r="O1038" s="4" t="s">
        <v>921</v>
      </c>
      <c r="P1038" s="4" t="s">
        <v>921</v>
      </c>
      <c r="Q1038" s="4" t="s">
        <v>921</v>
      </c>
      <c r="R1038" s="4" t="s">
        <v>921</v>
      </c>
      <c r="S1038" s="4">
        <v>0</v>
      </c>
      <c r="T1038" s="4" t="s">
        <v>921</v>
      </c>
      <c r="U1038" s="4">
        <v>0</v>
      </c>
      <c r="V1038" s="4">
        <v>0</v>
      </c>
      <c r="W1038" s="4" t="s">
        <v>921</v>
      </c>
      <c r="X1038" s="4" t="s">
        <v>921</v>
      </c>
      <c r="Y1038" s="4" t="s">
        <v>921</v>
      </c>
      <c r="Z1038" s="4" t="s">
        <v>911</v>
      </c>
      <c r="AA1038" s="4">
        <v>0</v>
      </c>
    </row>
    <row r="1039" spans="1:27">
      <c r="A1039" s="4" t="s">
        <v>3909</v>
      </c>
      <c r="B1039" s="4" t="s">
        <v>3151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 t="s">
        <v>921</v>
      </c>
      <c r="M1039" s="4">
        <v>0</v>
      </c>
      <c r="N1039" s="4" t="s">
        <v>921</v>
      </c>
      <c r="O1039" s="4" t="s">
        <v>921</v>
      </c>
      <c r="P1039" s="4" t="s">
        <v>921</v>
      </c>
      <c r="Q1039" s="4" t="s">
        <v>921</v>
      </c>
      <c r="R1039" s="4" t="s">
        <v>921</v>
      </c>
      <c r="S1039" s="4">
        <v>0</v>
      </c>
      <c r="T1039" s="4" t="s">
        <v>921</v>
      </c>
      <c r="U1039" s="4">
        <v>0</v>
      </c>
      <c r="V1039" s="4">
        <v>0</v>
      </c>
      <c r="W1039" s="4" t="s">
        <v>921</v>
      </c>
      <c r="X1039" s="4" t="s">
        <v>921</v>
      </c>
      <c r="Y1039" s="4" t="s">
        <v>921</v>
      </c>
      <c r="Z1039" s="4" t="s">
        <v>921</v>
      </c>
      <c r="AA1039" s="4">
        <v>0</v>
      </c>
    </row>
    <row r="1040" spans="1:27">
      <c r="A1040" s="4" t="s">
        <v>3910</v>
      </c>
      <c r="B1040" s="4" t="s">
        <v>3511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 t="s">
        <v>921</v>
      </c>
      <c r="M1040" s="4">
        <v>0</v>
      </c>
      <c r="N1040" s="4" t="s">
        <v>921</v>
      </c>
      <c r="O1040" s="4" t="s">
        <v>921</v>
      </c>
      <c r="P1040" s="4" t="s">
        <v>921</v>
      </c>
      <c r="Q1040" s="4" t="s">
        <v>921</v>
      </c>
      <c r="R1040" s="4" t="s">
        <v>921</v>
      </c>
      <c r="S1040" s="4">
        <v>0</v>
      </c>
      <c r="T1040" s="4" t="s">
        <v>921</v>
      </c>
      <c r="U1040" s="4">
        <v>0</v>
      </c>
      <c r="V1040" s="4">
        <v>0</v>
      </c>
      <c r="W1040" s="4" t="s">
        <v>921</v>
      </c>
      <c r="X1040" s="4" t="s">
        <v>921</v>
      </c>
      <c r="Y1040" s="4" t="s">
        <v>921</v>
      </c>
      <c r="Z1040" s="4" t="s">
        <v>921</v>
      </c>
      <c r="AA1040" s="4">
        <v>81.7</v>
      </c>
    </row>
    <row r="1041" spans="1:27">
      <c r="A1041" s="4" t="s">
        <v>569</v>
      </c>
      <c r="B1041" s="4" t="s">
        <v>350</v>
      </c>
      <c r="C1041" s="4">
        <v>0</v>
      </c>
      <c r="D1041" s="4">
        <v>0</v>
      </c>
      <c r="E1041" s="4">
        <v>0</v>
      </c>
      <c r="F1041" s="4">
        <v>168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 t="s">
        <v>921</v>
      </c>
      <c r="M1041" s="4">
        <v>0</v>
      </c>
      <c r="N1041" s="4" t="s">
        <v>921</v>
      </c>
      <c r="O1041" s="4" t="s">
        <v>921</v>
      </c>
      <c r="P1041" s="4" t="s">
        <v>921</v>
      </c>
      <c r="Q1041" s="4" t="s">
        <v>921</v>
      </c>
      <c r="R1041" s="4" t="s">
        <v>921</v>
      </c>
      <c r="S1041" s="4">
        <v>0</v>
      </c>
      <c r="T1041" s="4" t="s">
        <v>921</v>
      </c>
      <c r="U1041" s="4">
        <v>0</v>
      </c>
      <c r="V1041" s="4">
        <v>0</v>
      </c>
      <c r="W1041" s="4" t="s">
        <v>921</v>
      </c>
      <c r="X1041" s="4" t="s">
        <v>921</v>
      </c>
      <c r="Y1041" s="4" t="s">
        <v>921</v>
      </c>
      <c r="Z1041" s="4" t="s">
        <v>921</v>
      </c>
      <c r="AA1041" s="4">
        <v>0</v>
      </c>
    </row>
    <row r="1042" spans="1:27">
      <c r="A1042" s="4" t="s">
        <v>3911</v>
      </c>
      <c r="B1042" s="4" t="s">
        <v>1558</v>
      </c>
      <c r="C1042" s="4">
        <v>1</v>
      </c>
      <c r="D1042" s="4">
        <v>0</v>
      </c>
      <c r="E1042" s="4">
        <v>0</v>
      </c>
      <c r="F1042" s="4">
        <v>14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 t="s">
        <v>921</v>
      </c>
      <c r="M1042" s="4">
        <v>1</v>
      </c>
      <c r="N1042" s="4" t="s">
        <v>921</v>
      </c>
      <c r="O1042" s="4" t="s">
        <v>921</v>
      </c>
      <c r="P1042" s="4" t="s">
        <v>921</v>
      </c>
      <c r="Q1042" s="4" t="s">
        <v>921</v>
      </c>
      <c r="R1042" s="4" t="s">
        <v>921</v>
      </c>
      <c r="S1042" s="4">
        <v>0</v>
      </c>
      <c r="T1042" s="4" t="s">
        <v>921</v>
      </c>
      <c r="U1042" s="4">
        <v>0</v>
      </c>
      <c r="V1042" s="4">
        <v>0</v>
      </c>
      <c r="W1042" s="4" t="s">
        <v>921</v>
      </c>
      <c r="X1042" s="4" t="s">
        <v>921</v>
      </c>
      <c r="Y1042" s="4" t="s">
        <v>921</v>
      </c>
      <c r="Z1042" s="4" t="s">
        <v>921</v>
      </c>
      <c r="AA1042" s="4">
        <v>73.5</v>
      </c>
    </row>
    <row r="1043" spans="1:27">
      <c r="A1043" s="4" t="s">
        <v>3912</v>
      </c>
      <c r="B1043" s="4" t="s">
        <v>3801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 t="s">
        <v>921</v>
      </c>
      <c r="M1043" s="4">
        <v>0</v>
      </c>
      <c r="N1043" s="4" t="s">
        <v>921</v>
      </c>
      <c r="O1043" s="4" t="s">
        <v>921</v>
      </c>
      <c r="P1043" s="4" t="s">
        <v>921</v>
      </c>
      <c r="Q1043" s="4" t="s">
        <v>921</v>
      </c>
      <c r="R1043" s="4" t="s">
        <v>921</v>
      </c>
      <c r="S1043" s="4">
        <v>0</v>
      </c>
      <c r="T1043" s="4" t="s">
        <v>921</v>
      </c>
      <c r="U1043" s="4">
        <v>0</v>
      </c>
      <c r="V1043" s="4">
        <v>0</v>
      </c>
      <c r="W1043" s="4" t="s">
        <v>921</v>
      </c>
      <c r="X1043" s="4" t="s">
        <v>921</v>
      </c>
      <c r="Y1043" s="4" t="s">
        <v>921</v>
      </c>
      <c r="Z1043" s="4" t="s">
        <v>921</v>
      </c>
      <c r="AA1043" s="4">
        <v>64.40000000000001</v>
      </c>
    </row>
    <row r="1044" spans="1:27">
      <c r="A1044" s="4" t="s">
        <v>3913</v>
      </c>
      <c r="B1044" s="4" t="s">
        <v>1250</v>
      </c>
      <c r="C1044" s="4">
        <v>1</v>
      </c>
      <c r="D1044" s="4">
        <v>0</v>
      </c>
      <c r="E1044" s="4">
        <v>0</v>
      </c>
      <c r="F1044" s="4">
        <v>5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 t="s">
        <v>921</v>
      </c>
      <c r="M1044" s="4">
        <v>1</v>
      </c>
      <c r="N1044" s="4" t="s">
        <v>911</v>
      </c>
      <c r="O1044" s="4" t="s">
        <v>911</v>
      </c>
      <c r="P1044" s="4" t="s">
        <v>921</v>
      </c>
      <c r="Q1044" s="4" t="s">
        <v>911</v>
      </c>
      <c r="R1044" s="4" t="s">
        <v>921</v>
      </c>
      <c r="S1044" s="4">
        <v>0</v>
      </c>
      <c r="T1044" s="4" t="s">
        <v>921</v>
      </c>
      <c r="U1044" s="4">
        <v>0</v>
      </c>
      <c r="V1044" s="4">
        <v>0</v>
      </c>
      <c r="W1044" s="4" t="s">
        <v>921</v>
      </c>
      <c r="X1044" s="4" t="s">
        <v>921</v>
      </c>
      <c r="Y1044" s="4" t="s">
        <v>921</v>
      </c>
      <c r="Z1044" s="4" t="s">
        <v>921</v>
      </c>
      <c r="AA1044" s="4">
        <v>77.5</v>
      </c>
    </row>
    <row r="1045" spans="1:27">
      <c r="A1045" s="4" t="s">
        <v>3914</v>
      </c>
      <c r="B1045" s="4" t="s">
        <v>1250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 t="s">
        <v>921</v>
      </c>
      <c r="M1045" s="4">
        <v>0</v>
      </c>
      <c r="N1045" s="4" t="s">
        <v>921</v>
      </c>
      <c r="O1045" s="4" t="s">
        <v>921</v>
      </c>
      <c r="P1045" s="4" t="s">
        <v>921</v>
      </c>
      <c r="Q1045" s="4" t="s">
        <v>921</v>
      </c>
      <c r="R1045" s="4" t="s">
        <v>921</v>
      </c>
      <c r="S1045" s="4">
        <v>0</v>
      </c>
      <c r="T1045" s="4" t="s">
        <v>921</v>
      </c>
      <c r="U1045" s="4">
        <v>0</v>
      </c>
      <c r="V1045" s="4">
        <v>0</v>
      </c>
      <c r="W1045" s="4" t="s">
        <v>921</v>
      </c>
      <c r="X1045" s="4" t="s">
        <v>921</v>
      </c>
      <c r="Y1045" s="4" t="s">
        <v>921</v>
      </c>
      <c r="Z1045" s="4" t="s">
        <v>921</v>
      </c>
      <c r="AA1045" s="4">
        <v>0</v>
      </c>
    </row>
    <row r="1046" spans="1:27">
      <c r="A1046" s="4" t="s">
        <v>3915</v>
      </c>
      <c r="B1046" s="4" t="s">
        <v>2961</v>
      </c>
      <c r="C1046" s="4">
        <v>1</v>
      </c>
      <c r="D1046" s="4">
        <v>4</v>
      </c>
      <c r="E1046" s="4">
        <v>0</v>
      </c>
      <c r="F1046" s="4">
        <v>9</v>
      </c>
      <c r="G1046" s="4">
        <v>0</v>
      </c>
      <c r="H1046" s="4">
        <v>0</v>
      </c>
      <c r="I1046" s="4">
        <v>0</v>
      </c>
      <c r="J1046" s="4">
        <v>5.9</v>
      </c>
      <c r="K1046" s="4">
        <v>0</v>
      </c>
      <c r="L1046" s="4" t="s">
        <v>921</v>
      </c>
      <c r="M1046" s="4">
        <v>1</v>
      </c>
      <c r="N1046" s="4" t="s">
        <v>911</v>
      </c>
      <c r="O1046" s="4" t="s">
        <v>911</v>
      </c>
      <c r="P1046" s="4" t="s">
        <v>1137</v>
      </c>
      <c r="Q1046" s="4" t="s">
        <v>911</v>
      </c>
      <c r="R1046" s="4" t="s">
        <v>3916</v>
      </c>
      <c r="S1046" s="4">
        <v>0</v>
      </c>
      <c r="T1046" s="4" t="s">
        <v>921</v>
      </c>
      <c r="U1046" s="4">
        <v>0</v>
      </c>
      <c r="V1046" s="4">
        <v>0</v>
      </c>
      <c r="W1046" s="4" t="s">
        <v>921</v>
      </c>
      <c r="X1046" s="4" t="s">
        <v>921</v>
      </c>
      <c r="Y1046" s="4" t="s">
        <v>921</v>
      </c>
      <c r="Z1046" s="4" t="s">
        <v>921</v>
      </c>
      <c r="AA1046" s="4">
        <v>80.8</v>
      </c>
    </row>
    <row r="1047" spans="1:27">
      <c r="A1047" s="4" t="s">
        <v>3917</v>
      </c>
      <c r="B1047" s="4" t="s">
        <v>1125</v>
      </c>
      <c r="C1047" s="4">
        <v>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 t="s">
        <v>921</v>
      </c>
      <c r="M1047" s="4">
        <v>0</v>
      </c>
      <c r="N1047" s="4" t="s">
        <v>921</v>
      </c>
      <c r="O1047" s="4" t="s">
        <v>921</v>
      </c>
      <c r="P1047" s="4" t="s">
        <v>921</v>
      </c>
      <c r="Q1047" s="4" t="s">
        <v>921</v>
      </c>
      <c r="R1047" s="4" t="s">
        <v>921</v>
      </c>
      <c r="S1047" s="4">
        <v>0</v>
      </c>
      <c r="T1047" s="4" t="s">
        <v>921</v>
      </c>
      <c r="U1047" s="4">
        <v>0</v>
      </c>
      <c r="V1047" s="4">
        <v>0</v>
      </c>
      <c r="W1047" s="4" t="s">
        <v>921</v>
      </c>
      <c r="X1047" s="4" t="s">
        <v>921</v>
      </c>
      <c r="Y1047" s="4" t="s">
        <v>921</v>
      </c>
      <c r="Z1047" s="4" t="s">
        <v>921</v>
      </c>
      <c r="AA1047" s="4">
        <v>0</v>
      </c>
    </row>
    <row r="1048" spans="1:27">
      <c r="A1048" s="4" t="s">
        <v>742</v>
      </c>
      <c r="B1048" s="4" t="s">
        <v>215</v>
      </c>
      <c r="C1048" s="4">
        <v>11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 t="s">
        <v>921</v>
      </c>
      <c r="M1048" s="4">
        <v>0</v>
      </c>
      <c r="N1048" s="4" t="s">
        <v>921</v>
      </c>
      <c r="O1048" s="4" t="s">
        <v>921</v>
      </c>
      <c r="P1048" s="4" t="s">
        <v>921</v>
      </c>
      <c r="Q1048" s="4" t="s">
        <v>921</v>
      </c>
      <c r="R1048" s="4" t="s">
        <v>921</v>
      </c>
      <c r="S1048" s="4">
        <v>0</v>
      </c>
      <c r="T1048" s="4" t="s">
        <v>921</v>
      </c>
      <c r="U1048" s="4">
        <v>0</v>
      </c>
      <c r="V1048" s="4">
        <v>0</v>
      </c>
      <c r="W1048" s="4" t="s">
        <v>921</v>
      </c>
      <c r="X1048" s="4" t="s">
        <v>921</v>
      </c>
      <c r="Y1048" s="4" t="s">
        <v>921</v>
      </c>
      <c r="Z1048" s="4" t="s">
        <v>921</v>
      </c>
      <c r="AA1048" s="4">
        <v>0</v>
      </c>
    </row>
    <row r="1049" spans="1:27">
      <c r="A1049" s="4" t="s">
        <v>3918</v>
      </c>
      <c r="B1049" s="4" t="s">
        <v>3060</v>
      </c>
      <c r="C1049" s="4">
        <v>0</v>
      </c>
      <c r="D1049" s="4">
        <v>0</v>
      </c>
      <c r="E1049" s="4">
        <v>0</v>
      </c>
      <c r="F1049" s="4">
        <v>5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 t="s">
        <v>921</v>
      </c>
      <c r="M1049" s="4">
        <v>0</v>
      </c>
      <c r="N1049" s="4" t="s">
        <v>921</v>
      </c>
      <c r="O1049" s="4" t="s">
        <v>921</v>
      </c>
      <c r="P1049" s="4" t="s">
        <v>921</v>
      </c>
      <c r="Q1049" s="4" t="s">
        <v>921</v>
      </c>
      <c r="R1049" s="4" t="s">
        <v>921</v>
      </c>
      <c r="S1049" s="4">
        <v>0</v>
      </c>
      <c r="T1049" s="4" t="s">
        <v>921</v>
      </c>
      <c r="U1049" s="4">
        <v>0</v>
      </c>
      <c r="V1049" s="4">
        <v>0</v>
      </c>
      <c r="W1049" s="4" t="s">
        <v>921</v>
      </c>
      <c r="X1049" s="4" t="s">
        <v>921</v>
      </c>
      <c r="Y1049" s="4" t="s">
        <v>921</v>
      </c>
      <c r="Z1049" s="4" t="s">
        <v>921</v>
      </c>
      <c r="AA1049" s="4">
        <v>0</v>
      </c>
    </row>
    <row r="1050" spans="1:27">
      <c r="A1050" s="4" t="s">
        <v>3919</v>
      </c>
      <c r="B1050" s="4" t="s">
        <v>3513</v>
      </c>
      <c r="C1050" s="4">
        <v>12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 t="s">
        <v>921</v>
      </c>
      <c r="M1050" s="4">
        <v>0</v>
      </c>
      <c r="N1050" s="4" t="s">
        <v>921</v>
      </c>
      <c r="O1050" s="4" t="s">
        <v>921</v>
      </c>
      <c r="P1050" s="4" t="s">
        <v>921</v>
      </c>
      <c r="Q1050" s="4" t="s">
        <v>921</v>
      </c>
      <c r="R1050" s="4" t="s">
        <v>921</v>
      </c>
      <c r="S1050" s="4">
        <v>0</v>
      </c>
      <c r="T1050" s="4" t="s">
        <v>921</v>
      </c>
      <c r="U1050" s="4">
        <v>0</v>
      </c>
      <c r="V1050" s="4">
        <v>0</v>
      </c>
      <c r="W1050" s="4" t="s">
        <v>921</v>
      </c>
      <c r="X1050" s="4" t="s">
        <v>921</v>
      </c>
      <c r="Y1050" s="4" t="s">
        <v>921</v>
      </c>
      <c r="Z1050" s="4" t="s">
        <v>921</v>
      </c>
      <c r="AA1050" s="4">
        <v>0</v>
      </c>
    </row>
    <row r="1051" spans="1:27">
      <c r="A1051" s="4" t="s">
        <v>3920</v>
      </c>
      <c r="B1051" s="4" t="s">
        <v>3243</v>
      </c>
      <c r="C1051" s="4">
        <v>3</v>
      </c>
      <c r="D1051" s="4">
        <v>0</v>
      </c>
      <c r="E1051" s="4">
        <v>1</v>
      </c>
      <c r="F1051" s="4">
        <v>30</v>
      </c>
      <c r="G1051" s="4">
        <v>5.64</v>
      </c>
      <c r="H1051" s="4">
        <v>0</v>
      </c>
      <c r="I1051" s="4">
        <v>0</v>
      </c>
      <c r="J1051" s="4">
        <v>0</v>
      </c>
      <c r="K1051" s="4">
        <v>0</v>
      </c>
      <c r="L1051" s="4" t="s">
        <v>921</v>
      </c>
      <c r="M1051" s="4">
        <v>3</v>
      </c>
      <c r="N1051" s="4" t="s">
        <v>921</v>
      </c>
      <c r="O1051" s="4" t="s">
        <v>921</v>
      </c>
      <c r="P1051" s="4" t="s">
        <v>921</v>
      </c>
      <c r="Q1051" s="4" t="s">
        <v>921</v>
      </c>
      <c r="R1051" s="4" t="s">
        <v>921</v>
      </c>
      <c r="S1051" s="4">
        <v>0</v>
      </c>
      <c r="T1051" s="4" t="s">
        <v>921</v>
      </c>
      <c r="U1051" s="4">
        <v>0</v>
      </c>
      <c r="V1051" s="4">
        <v>0</v>
      </c>
      <c r="W1051" s="4" t="s">
        <v>921</v>
      </c>
      <c r="X1051" s="4" t="s">
        <v>921</v>
      </c>
      <c r="Y1051" s="4" t="s">
        <v>921</v>
      </c>
      <c r="Z1051" s="4" t="s">
        <v>921</v>
      </c>
      <c r="AA1051" s="4">
        <v>82.5</v>
      </c>
    </row>
    <row r="1052" spans="1:27">
      <c r="A1052" s="4" t="s">
        <v>3921</v>
      </c>
      <c r="B1052" s="4" t="s">
        <v>3590</v>
      </c>
      <c r="C1052" s="4">
        <v>26</v>
      </c>
      <c r="D1052" s="4">
        <v>0</v>
      </c>
      <c r="E1052" s="4">
        <v>52</v>
      </c>
      <c r="F1052" s="4">
        <v>164</v>
      </c>
      <c r="G1052" s="4">
        <v>324.91</v>
      </c>
      <c r="H1052" s="4">
        <v>0</v>
      </c>
      <c r="I1052" s="4">
        <v>0</v>
      </c>
      <c r="J1052" s="4">
        <v>0</v>
      </c>
      <c r="K1052" s="4">
        <v>0</v>
      </c>
      <c r="L1052" s="4" t="s">
        <v>921</v>
      </c>
      <c r="M1052" s="4">
        <v>0</v>
      </c>
      <c r="N1052" s="4" t="s">
        <v>921</v>
      </c>
      <c r="O1052" s="4" t="s">
        <v>921</v>
      </c>
      <c r="P1052" s="4" t="s">
        <v>921</v>
      </c>
      <c r="Q1052" s="4" t="s">
        <v>921</v>
      </c>
      <c r="R1052" s="4" t="s">
        <v>921</v>
      </c>
      <c r="S1052" s="4">
        <v>0</v>
      </c>
      <c r="T1052" s="4" t="s">
        <v>921</v>
      </c>
      <c r="U1052" s="4">
        <v>0</v>
      </c>
      <c r="V1052" s="4">
        <v>0</v>
      </c>
      <c r="W1052" s="4" t="s">
        <v>921</v>
      </c>
      <c r="X1052" s="4" t="s">
        <v>921</v>
      </c>
      <c r="Y1052" s="4" t="s">
        <v>921</v>
      </c>
      <c r="Z1052" s="4" t="s">
        <v>911</v>
      </c>
      <c r="AA1052" s="4">
        <v>0</v>
      </c>
    </row>
    <row r="1053" spans="1:27">
      <c r="A1053" s="4" t="s">
        <v>582</v>
      </c>
      <c r="B1053" s="4" t="s">
        <v>195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 t="s">
        <v>921</v>
      </c>
      <c r="M1053" s="4">
        <v>0</v>
      </c>
      <c r="N1053" s="4" t="s">
        <v>921</v>
      </c>
      <c r="O1053" s="4" t="s">
        <v>921</v>
      </c>
      <c r="P1053" s="4" t="s">
        <v>921</v>
      </c>
      <c r="Q1053" s="4" t="s">
        <v>921</v>
      </c>
      <c r="R1053" s="4" t="s">
        <v>921</v>
      </c>
      <c r="S1053" s="4">
        <v>0</v>
      </c>
      <c r="T1053" s="4" t="s">
        <v>921</v>
      </c>
      <c r="U1053" s="4">
        <v>0</v>
      </c>
      <c r="V1053" s="4">
        <v>0</v>
      </c>
      <c r="W1053" s="4" t="s">
        <v>921</v>
      </c>
      <c r="X1053" s="4" t="s">
        <v>921</v>
      </c>
      <c r="Y1053" s="4" t="s">
        <v>921</v>
      </c>
      <c r="Z1053" s="4" t="s">
        <v>921</v>
      </c>
      <c r="AA1053" s="4">
        <v>70</v>
      </c>
    </row>
    <row r="1054" spans="1:27">
      <c r="A1054" s="4" t="s">
        <v>228</v>
      </c>
      <c r="B1054" s="4" t="s">
        <v>229</v>
      </c>
      <c r="C1054" s="4">
        <v>18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 t="s">
        <v>921</v>
      </c>
      <c r="M1054" s="4">
        <v>0</v>
      </c>
      <c r="N1054" s="4" t="s">
        <v>911</v>
      </c>
      <c r="O1054" s="4" t="s">
        <v>911</v>
      </c>
      <c r="P1054" s="4" t="s">
        <v>921</v>
      </c>
      <c r="Q1054" s="4" t="s">
        <v>921</v>
      </c>
      <c r="R1054" s="4" t="s">
        <v>921</v>
      </c>
      <c r="S1054" s="4">
        <v>0</v>
      </c>
      <c r="T1054" s="4" t="s">
        <v>921</v>
      </c>
      <c r="U1054" s="4">
        <v>0</v>
      </c>
      <c r="V1054" s="4">
        <v>0</v>
      </c>
      <c r="W1054" s="4" t="s">
        <v>921</v>
      </c>
      <c r="X1054" s="4" t="s">
        <v>921</v>
      </c>
      <c r="Y1054" s="4" t="s">
        <v>921</v>
      </c>
      <c r="Z1054" s="4" t="s">
        <v>921</v>
      </c>
      <c r="AA1054" s="4">
        <v>0</v>
      </c>
    </row>
    <row r="1055" spans="1:27">
      <c r="A1055" s="4" t="s">
        <v>793</v>
      </c>
      <c r="B1055" s="4" t="s">
        <v>717</v>
      </c>
      <c r="C1055" s="4">
        <v>3</v>
      </c>
      <c r="D1055" s="4">
        <v>0</v>
      </c>
      <c r="E1055" s="4">
        <v>2</v>
      </c>
      <c r="F1055" s="4">
        <v>7</v>
      </c>
      <c r="G1055" s="4">
        <v>5.7</v>
      </c>
      <c r="H1055" s="4">
        <v>0</v>
      </c>
      <c r="I1055" s="4">
        <v>0</v>
      </c>
      <c r="J1055" s="4">
        <v>0</v>
      </c>
      <c r="K1055" s="4">
        <v>0</v>
      </c>
      <c r="L1055" s="4" t="s">
        <v>921</v>
      </c>
      <c r="M1055" s="4">
        <v>3</v>
      </c>
      <c r="N1055" s="4" t="s">
        <v>921</v>
      </c>
      <c r="O1055" s="4" t="s">
        <v>921</v>
      </c>
      <c r="P1055" s="4" t="s">
        <v>921</v>
      </c>
      <c r="Q1055" s="4" t="s">
        <v>921</v>
      </c>
      <c r="R1055" s="4" t="s">
        <v>921</v>
      </c>
      <c r="S1055" s="4">
        <v>0</v>
      </c>
      <c r="T1055" s="4" t="s">
        <v>921</v>
      </c>
      <c r="U1055" s="4">
        <v>0</v>
      </c>
      <c r="V1055" s="4">
        <v>0</v>
      </c>
      <c r="W1055" s="4" t="s">
        <v>921</v>
      </c>
      <c r="X1055" s="4" t="s">
        <v>921</v>
      </c>
      <c r="Y1055" s="4" t="s">
        <v>921</v>
      </c>
      <c r="Z1055" s="4" t="s">
        <v>921</v>
      </c>
      <c r="AA1055" s="4">
        <v>81.5</v>
      </c>
    </row>
    <row r="1056" spans="1:27">
      <c r="A1056" s="4" t="s">
        <v>3922</v>
      </c>
      <c r="B1056" s="4" t="s">
        <v>3449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 t="s">
        <v>921</v>
      </c>
      <c r="M1056" s="4">
        <v>0</v>
      </c>
      <c r="N1056" s="4" t="s">
        <v>921</v>
      </c>
      <c r="O1056" s="4" t="s">
        <v>921</v>
      </c>
      <c r="P1056" s="4" t="s">
        <v>921</v>
      </c>
      <c r="Q1056" s="4" t="s">
        <v>921</v>
      </c>
      <c r="R1056" s="4" t="s">
        <v>921</v>
      </c>
      <c r="S1056" s="4">
        <v>0</v>
      </c>
      <c r="T1056" s="4" t="s">
        <v>921</v>
      </c>
      <c r="U1056" s="4">
        <v>0</v>
      </c>
      <c r="V1056" s="4">
        <v>0</v>
      </c>
      <c r="W1056" s="4" t="s">
        <v>921</v>
      </c>
      <c r="X1056" s="4" t="s">
        <v>921</v>
      </c>
      <c r="Y1056" s="4" t="s">
        <v>921</v>
      </c>
      <c r="Z1056" s="4" t="s">
        <v>921</v>
      </c>
      <c r="AA1056" s="4">
        <v>0</v>
      </c>
    </row>
    <row r="1057" spans="1:27">
      <c r="A1057" s="4" t="s">
        <v>3923</v>
      </c>
      <c r="B1057" s="4" t="s">
        <v>3311</v>
      </c>
      <c r="C1057" s="4">
        <v>5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921</v>
      </c>
      <c r="M1057" s="4">
        <v>4</v>
      </c>
      <c r="N1057" s="4" t="s">
        <v>911</v>
      </c>
      <c r="O1057" s="4" t="s">
        <v>911</v>
      </c>
      <c r="P1057" s="4" t="s">
        <v>921</v>
      </c>
      <c r="Q1057" s="4" t="s">
        <v>911</v>
      </c>
      <c r="R1057" s="4" t="s">
        <v>921</v>
      </c>
      <c r="S1057" s="4">
        <v>0</v>
      </c>
      <c r="T1057" s="4" t="s">
        <v>921</v>
      </c>
      <c r="U1057" s="4">
        <v>0</v>
      </c>
      <c r="V1057" s="4">
        <v>0</v>
      </c>
      <c r="W1057" s="4" t="s">
        <v>921</v>
      </c>
      <c r="X1057" s="4" t="s">
        <v>921</v>
      </c>
      <c r="Y1057" s="4" t="s">
        <v>921</v>
      </c>
      <c r="Z1057" s="4" t="s">
        <v>921</v>
      </c>
      <c r="AA1057" s="4">
        <v>67.5</v>
      </c>
    </row>
    <row r="1058" spans="1:27">
      <c r="A1058" s="4" t="s">
        <v>3924</v>
      </c>
      <c r="B1058" s="4" t="s">
        <v>1778</v>
      </c>
      <c r="C1058" s="4">
        <v>3</v>
      </c>
      <c r="D1058" s="4">
        <v>0</v>
      </c>
      <c r="E1058" s="4">
        <v>0</v>
      </c>
      <c r="F1058" s="4">
        <v>26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 t="s">
        <v>921</v>
      </c>
      <c r="M1058" s="4">
        <v>3</v>
      </c>
      <c r="N1058" s="4" t="s">
        <v>911</v>
      </c>
      <c r="O1058" s="4" t="s">
        <v>911</v>
      </c>
      <c r="P1058" s="4" t="s">
        <v>1732</v>
      </c>
      <c r="Q1058" s="4" t="s">
        <v>911</v>
      </c>
      <c r="R1058" s="4" t="s">
        <v>921</v>
      </c>
      <c r="S1058" s="4">
        <v>0</v>
      </c>
      <c r="T1058" s="4" t="s">
        <v>921</v>
      </c>
      <c r="U1058" s="4">
        <v>0</v>
      </c>
      <c r="V1058" s="4">
        <v>0</v>
      </c>
      <c r="W1058" s="4" t="s">
        <v>921</v>
      </c>
      <c r="X1058" s="4" t="s">
        <v>921</v>
      </c>
      <c r="Y1058" s="4" t="s">
        <v>921</v>
      </c>
      <c r="Z1058" s="4" t="s">
        <v>921</v>
      </c>
      <c r="AA1058" s="4">
        <v>75.90000000000001</v>
      </c>
    </row>
    <row r="1059" spans="1:27">
      <c r="A1059" s="4" t="s">
        <v>3925</v>
      </c>
      <c r="B1059" s="4" t="s">
        <v>3574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 t="s">
        <v>921</v>
      </c>
      <c r="M1059" s="4">
        <v>1</v>
      </c>
      <c r="N1059" s="4" t="s">
        <v>911</v>
      </c>
      <c r="O1059" s="4" t="s">
        <v>911</v>
      </c>
      <c r="P1059" s="4" t="s">
        <v>921</v>
      </c>
      <c r="Q1059" s="4" t="s">
        <v>921</v>
      </c>
      <c r="R1059" s="4" t="s">
        <v>921</v>
      </c>
      <c r="S1059" s="4">
        <v>0</v>
      </c>
      <c r="T1059" s="4" t="s">
        <v>921</v>
      </c>
      <c r="U1059" s="4">
        <v>0</v>
      </c>
      <c r="V1059" s="4">
        <v>0</v>
      </c>
      <c r="W1059" s="4" t="s">
        <v>921</v>
      </c>
      <c r="X1059" s="4" t="s">
        <v>921</v>
      </c>
      <c r="Y1059" s="4" t="s">
        <v>921</v>
      </c>
      <c r="Z1059" s="4" t="s">
        <v>921</v>
      </c>
      <c r="AA1059" s="4">
        <v>67.5</v>
      </c>
    </row>
    <row r="1060" spans="1:27">
      <c r="A1060" s="4" t="s">
        <v>3926</v>
      </c>
      <c r="B1060" s="4" t="s">
        <v>3635</v>
      </c>
      <c r="C1060" s="4">
        <v>4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 t="s">
        <v>921</v>
      </c>
      <c r="M1060" s="4">
        <v>0</v>
      </c>
      <c r="N1060" s="4" t="s">
        <v>921</v>
      </c>
      <c r="O1060" s="4" t="s">
        <v>921</v>
      </c>
      <c r="P1060" s="4" t="s">
        <v>921</v>
      </c>
      <c r="Q1060" s="4" t="s">
        <v>921</v>
      </c>
      <c r="R1060" s="4" t="s">
        <v>921</v>
      </c>
      <c r="S1060" s="4">
        <v>0</v>
      </c>
      <c r="T1060" s="4" t="s">
        <v>921</v>
      </c>
      <c r="U1060" s="4">
        <v>0</v>
      </c>
      <c r="V1060" s="4">
        <v>0</v>
      </c>
      <c r="W1060" s="4" t="s">
        <v>921</v>
      </c>
      <c r="X1060" s="4" t="s">
        <v>921</v>
      </c>
      <c r="Y1060" s="4" t="s">
        <v>921</v>
      </c>
      <c r="Z1060" s="4" t="s">
        <v>921</v>
      </c>
      <c r="AA1060" s="4">
        <v>0</v>
      </c>
    </row>
    <row r="1061" spans="1:27">
      <c r="A1061" s="4" t="s">
        <v>636</v>
      </c>
      <c r="B1061" s="4" t="s">
        <v>637</v>
      </c>
      <c r="C1061" s="4">
        <v>3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 t="s">
        <v>921</v>
      </c>
      <c r="M1061" s="4">
        <v>0</v>
      </c>
      <c r="N1061" s="4" t="s">
        <v>921</v>
      </c>
      <c r="O1061" s="4" t="s">
        <v>921</v>
      </c>
      <c r="P1061" s="4" t="s">
        <v>921</v>
      </c>
      <c r="Q1061" s="4" t="s">
        <v>921</v>
      </c>
      <c r="R1061" s="4" t="s">
        <v>921</v>
      </c>
      <c r="S1061" s="4">
        <v>0</v>
      </c>
      <c r="T1061" s="4" t="s">
        <v>921</v>
      </c>
      <c r="U1061" s="4">
        <v>0</v>
      </c>
      <c r="V1061" s="4">
        <v>0</v>
      </c>
      <c r="W1061" s="4" t="s">
        <v>921</v>
      </c>
      <c r="X1061" s="4" t="s">
        <v>921</v>
      </c>
      <c r="Y1061" s="4" t="s">
        <v>921</v>
      </c>
      <c r="Z1061" s="4" t="s">
        <v>921</v>
      </c>
      <c r="AA1061" s="4">
        <v>0</v>
      </c>
    </row>
    <row r="1062" spans="1:27">
      <c r="A1062" s="4" t="s">
        <v>3927</v>
      </c>
      <c r="B1062" s="4" t="s">
        <v>2427</v>
      </c>
      <c r="C1062" s="4">
        <v>12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 t="s">
        <v>921</v>
      </c>
      <c r="M1062" s="4">
        <v>12</v>
      </c>
      <c r="N1062" s="4" t="s">
        <v>911</v>
      </c>
      <c r="O1062" s="4" t="s">
        <v>911</v>
      </c>
      <c r="P1062" s="4" t="s">
        <v>921</v>
      </c>
      <c r="Q1062" s="4" t="s">
        <v>911</v>
      </c>
      <c r="R1062" s="4" t="s">
        <v>921</v>
      </c>
      <c r="S1062" s="4">
        <v>0</v>
      </c>
      <c r="T1062" s="4" t="s">
        <v>921</v>
      </c>
      <c r="U1062" s="4">
        <v>0</v>
      </c>
      <c r="V1062" s="4">
        <v>0</v>
      </c>
      <c r="W1062" s="4" t="s">
        <v>921</v>
      </c>
      <c r="X1062" s="4" t="s">
        <v>921</v>
      </c>
      <c r="Y1062" s="4" t="s">
        <v>921</v>
      </c>
      <c r="Z1062" s="4" t="s">
        <v>921</v>
      </c>
      <c r="AA1062" s="4">
        <v>85.8</v>
      </c>
    </row>
    <row r="1063" spans="1:27">
      <c r="A1063" s="4" t="s">
        <v>3928</v>
      </c>
      <c r="B1063" s="4" t="s">
        <v>1110</v>
      </c>
      <c r="C1063" s="4">
        <v>2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 t="s">
        <v>921</v>
      </c>
      <c r="M1063" s="4">
        <v>0</v>
      </c>
      <c r="N1063" s="4" t="s">
        <v>921</v>
      </c>
      <c r="O1063" s="4" t="s">
        <v>921</v>
      </c>
      <c r="P1063" s="4" t="s">
        <v>921</v>
      </c>
      <c r="Q1063" s="4" t="s">
        <v>921</v>
      </c>
      <c r="R1063" s="4" t="s">
        <v>921</v>
      </c>
      <c r="S1063" s="4">
        <v>0</v>
      </c>
      <c r="T1063" s="4" t="s">
        <v>921</v>
      </c>
      <c r="U1063" s="4">
        <v>0</v>
      </c>
      <c r="V1063" s="4">
        <v>0</v>
      </c>
      <c r="W1063" s="4" t="s">
        <v>921</v>
      </c>
      <c r="X1063" s="4" t="s">
        <v>921</v>
      </c>
      <c r="Y1063" s="4" t="s">
        <v>921</v>
      </c>
      <c r="Z1063" s="4" t="s">
        <v>921</v>
      </c>
      <c r="AA1063" s="4">
        <v>0</v>
      </c>
    </row>
    <row r="1064" spans="1:27">
      <c r="A1064" s="4" t="s">
        <v>477</v>
      </c>
      <c r="B1064" s="4" t="s">
        <v>166</v>
      </c>
      <c r="C1064" s="4">
        <v>0</v>
      </c>
      <c r="D1064" s="4">
        <v>0</v>
      </c>
      <c r="E1064" s="4">
        <v>0</v>
      </c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 t="s">
        <v>921</v>
      </c>
      <c r="M1064" s="4">
        <v>0</v>
      </c>
      <c r="N1064" s="4" t="s">
        <v>921</v>
      </c>
      <c r="O1064" s="4" t="s">
        <v>921</v>
      </c>
      <c r="P1064" s="4" t="s">
        <v>921</v>
      </c>
      <c r="Q1064" s="4" t="s">
        <v>921</v>
      </c>
      <c r="R1064" s="4" t="s">
        <v>921</v>
      </c>
      <c r="S1064" s="4">
        <v>0</v>
      </c>
      <c r="T1064" s="4" t="s">
        <v>921</v>
      </c>
      <c r="U1064" s="4">
        <v>0</v>
      </c>
      <c r="V1064" s="4">
        <v>0</v>
      </c>
      <c r="W1064" s="4" t="s">
        <v>921</v>
      </c>
      <c r="X1064" s="4" t="s">
        <v>921</v>
      </c>
      <c r="Y1064" s="4" t="s">
        <v>921</v>
      </c>
      <c r="Z1064" s="4" t="s">
        <v>921</v>
      </c>
      <c r="AA1064" s="4">
        <v>80.7</v>
      </c>
    </row>
    <row r="1065" spans="1:27">
      <c r="A1065" s="4" t="s">
        <v>3929</v>
      </c>
      <c r="B1065" s="4" t="s">
        <v>3930</v>
      </c>
      <c r="C1065" s="4">
        <v>5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 t="s">
        <v>921</v>
      </c>
      <c r="M1065" s="4">
        <v>0</v>
      </c>
      <c r="N1065" s="4" t="s">
        <v>921</v>
      </c>
      <c r="O1065" s="4" t="s">
        <v>921</v>
      </c>
      <c r="P1065" s="4" t="s">
        <v>921</v>
      </c>
      <c r="Q1065" s="4" t="s">
        <v>921</v>
      </c>
      <c r="R1065" s="4" t="s">
        <v>921</v>
      </c>
      <c r="S1065" s="4">
        <v>0</v>
      </c>
      <c r="T1065" s="4" t="s">
        <v>921</v>
      </c>
      <c r="U1065" s="4">
        <v>0</v>
      </c>
      <c r="V1065" s="4">
        <v>0</v>
      </c>
      <c r="W1065" s="4" t="s">
        <v>921</v>
      </c>
      <c r="X1065" s="4" t="s">
        <v>921</v>
      </c>
      <c r="Y1065" s="4" t="s">
        <v>921</v>
      </c>
      <c r="Z1065" s="4" t="s">
        <v>921</v>
      </c>
      <c r="AA1065" s="4">
        <v>0</v>
      </c>
    </row>
    <row r="1066" spans="1:27">
      <c r="A1066" s="4" t="s">
        <v>3931</v>
      </c>
      <c r="B1066" s="4" t="s">
        <v>2741</v>
      </c>
      <c r="C1066" s="4">
        <v>6</v>
      </c>
      <c r="D1066" s="4">
        <v>2</v>
      </c>
      <c r="E1066" s="4">
        <v>1</v>
      </c>
      <c r="F1066" s="4">
        <v>30</v>
      </c>
      <c r="G1066" s="4">
        <v>5.17</v>
      </c>
      <c r="H1066" s="4">
        <v>0</v>
      </c>
      <c r="I1066" s="4">
        <v>0</v>
      </c>
      <c r="J1066" s="4">
        <v>12.09</v>
      </c>
      <c r="K1066" s="4">
        <v>0</v>
      </c>
      <c r="L1066" s="4" t="s">
        <v>921</v>
      </c>
      <c r="M1066" s="4">
        <v>6</v>
      </c>
      <c r="N1066" s="4" t="s">
        <v>2238</v>
      </c>
      <c r="O1066" s="4" t="s">
        <v>2238</v>
      </c>
      <c r="P1066" s="4" t="s">
        <v>921</v>
      </c>
      <c r="Q1066" s="4" t="s">
        <v>921</v>
      </c>
      <c r="R1066" s="4" t="s">
        <v>1069</v>
      </c>
      <c r="S1066" s="4">
        <v>0</v>
      </c>
      <c r="T1066" s="4" t="s">
        <v>921</v>
      </c>
      <c r="U1066" s="4">
        <v>0</v>
      </c>
      <c r="V1066" s="4">
        <v>0</v>
      </c>
      <c r="W1066" s="4" t="s">
        <v>921</v>
      </c>
      <c r="X1066" s="4" t="s">
        <v>921</v>
      </c>
      <c r="Y1066" s="4" t="s">
        <v>921</v>
      </c>
      <c r="Z1066" s="4" t="s">
        <v>911</v>
      </c>
      <c r="AA1066" s="4">
        <v>79.2</v>
      </c>
    </row>
    <row r="1067" spans="1:27">
      <c r="A1067" s="4" t="s">
        <v>3932</v>
      </c>
      <c r="B1067" s="4" t="s">
        <v>2741</v>
      </c>
      <c r="C1067" s="4">
        <v>10</v>
      </c>
      <c r="D1067" s="4">
        <v>-7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-11.47</v>
      </c>
      <c r="K1067" s="4">
        <v>0</v>
      </c>
      <c r="L1067" s="4" t="s">
        <v>921</v>
      </c>
      <c r="M1067" s="4">
        <v>10</v>
      </c>
      <c r="N1067" s="4" t="s">
        <v>911</v>
      </c>
      <c r="O1067" s="4" t="s">
        <v>911</v>
      </c>
      <c r="P1067" s="4" t="s">
        <v>921</v>
      </c>
      <c r="Q1067" s="4" t="s">
        <v>921</v>
      </c>
      <c r="R1067" s="4" t="s">
        <v>3933</v>
      </c>
      <c r="S1067" s="4">
        <v>0</v>
      </c>
      <c r="T1067" s="4" t="s">
        <v>921</v>
      </c>
      <c r="U1067" s="4">
        <v>0</v>
      </c>
      <c r="V1067" s="4">
        <v>0</v>
      </c>
      <c r="W1067" s="4" t="s">
        <v>921</v>
      </c>
      <c r="X1067" s="4" t="s">
        <v>921</v>
      </c>
      <c r="Y1067" s="4" t="s">
        <v>921</v>
      </c>
      <c r="Z1067" s="4" t="s">
        <v>911</v>
      </c>
      <c r="AA1067" s="4">
        <v>70.90000000000001</v>
      </c>
    </row>
    <row r="1068" spans="1:27">
      <c r="A1068" s="4" t="s">
        <v>629</v>
      </c>
      <c r="B1068" s="4" t="s">
        <v>628</v>
      </c>
      <c r="C1068" s="4">
        <v>0</v>
      </c>
      <c r="D1068" s="4">
        <v>0</v>
      </c>
      <c r="E1068" s="4">
        <v>0</v>
      </c>
      <c r="F1068" s="4">
        <v>7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 t="s">
        <v>921</v>
      </c>
      <c r="M1068" s="4">
        <v>0</v>
      </c>
      <c r="N1068" s="4" t="s">
        <v>921</v>
      </c>
      <c r="O1068" s="4" t="s">
        <v>921</v>
      </c>
      <c r="P1068" s="4" t="s">
        <v>921</v>
      </c>
      <c r="Q1068" s="4" t="s">
        <v>921</v>
      </c>
      <c r="R1068" s="4" t="s">
        <v>921</v>
      </c>
      <c r="S1068" s="4">
        <v>0</v>
      </c>
      <c r="T1068" s="4" t="s">
        <v>921</v>
      </c>
      <c r="U1068" s="4">
        <v>0</v>
      </c>
      <c r="V1068" s="4">
        <v>0</v>
      </c>
      <c r="W1068" s="4" t="s">
        <v>921</v>
      </c>
      <c r="X1068" s="4" t="s">
        <v>921</v>
      </c>
      <c r="Y1068" s="4" t="s">
        <v>921</v>
      </c>
      <c r="Z1068" s="4" t="s">
        <v>921</v>
      </c>
      <c r="AA1068" s="4">
        <v>0</v>
      </c>
    </row>
    <row r="1069" spans="1:27">
      <c r="A1069" s="4" t="s">
        <v>3934</v>
      </c>
      <c r="B1069" s="4" t="s">
        <v>3736</v>
      </c>
      <c r="C1069" s="4">
        <v>2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 t="s">
        <v>921</v>
      </c>
      <c r="M1069" s="4">
        <v>1</v>
      </c>
      <c r="N1069" s="4" t="s">
        <v>911</v>
      </c>
      <c r="O1069" s="4" t="s">
        <v>911</v>
      </c>
      <c r="P1069" s="4" t="s">
        <v>921</v>
      </c>
      <c r="Q1069" s="4" t="s">
        <v>921</v>
      </c>
      <c r="R1069" s="4" t="s">
        <v>921</v>
      </c>
      <c r="S1069" s="4">
        <v>0</v>
      </c>
      <c r="T1069" s="4" t="s">
        <v>921</v>
      </c>
      <c r="U1069" s="4">
        <v>0</v>
      </c>
      <c r="V1069" s="4">
        <v>0</v>
      </c>
      <c r="W1069" s="4" t="s">
        <v>921</v>
      </c>
      <c r="X1069" s="4" t="s">
        <v>921</v>
      </c>
      <c r="Y1069" s="4" t="s">
        <v>921</v>
      </c>
      <c r="Z1069" s="4" t="s">
        <v>921</v>
      </c>
      <c r="AA1069" s="4">
        <v>65.8</v>
      </c>
    </row>
    <row r="1070" spans="1:27">
      <c r="A1070" s="4" t="s">
        <v>3935</v>
      </c>
      <c r="B1070" s="4" t="s">
        <v>1741</v>
      </c>
      <c r="C1070" s="4">
        <v>6</v>
      </c>
      <c r="D1070" s="4">
        <v>1</v>
      </c>
      <c r="E1070" s="4">
        <v>0</v>
      </c>
      <c r="F1070" s="4">
        <v>1</v>
      </c>
      <c r="G1070" s="4">
        <v>0</v>
      </c>
      <c r="H1070" s="4">
        <v>0</v>
      </c>
      <c r="I1070" s="4">
        <v>0</v>
      </c>
      <c r="J1070" s="4">
        <v>4.46</v>
      </c>
      <c r="K1070" s="4">
        <v>0</v>
      </c>
      <c r="L1070" s="4" t="s">
        <v>921</v>
      </c>
      <c r="M1070" s="4">
        <v>6</v>
      </c>
      <c r="N1070" s="4" t="s">
        <v>911</v>
      </c>
      <c r="O1070" s="4" t="s">
        <v>911</v>
      </c>
      <c r="P1070" s="4" t="s">
        <v>921</v>
      </c>
      <c r="Q1070" s="4" t="s">
        <v>921</v>
      </c>
      <c r="R1070" s="4" t="s">
        <v>1708</v>
      </c>
      <c r="S1070" s="4">
        <v>0</v>
      </c>
      <c r="T1070" s="4" t="s">
        <v>921</v>
      </c>
      <c r="U1070" s="4">
        <v>0</v>
      </c>
      <c r="V1070" s="4">
        <v>0</v>
      </c>
      <c r="W1070" s="4" t="s">
        <v>921</v>
      </c>
      <c r="X1070" s="4" t="s">
        <v>921</v>
      </c>
      <c r="Y1070" s="4" t="s">
        <v>921</v>
      </c>
      <c r="Z1070" s="4" t="s">
        <v>921</v>
      </c>
      <c r="AA1070" s="4">
        <v>77.5</v>
      </c>
    </row>
    <row r="1071" spans="1:27">
      <c r="A1071" s="4" t="s">
        <v>3936</v>
      </c>
      <c r="B1071" s="4" t="s">
        <v>1778</v>
      </c>
      <c r="C1071" s="4">
        <v>30</v>
      </c>
      <c r="D1071" s="4">
        <v>-7</v>
      </c>
      <c r="E1071" s="4">
        <v>0</v>
      </c>
      <c r="F1071" s="4">
        <v>16</v>
      </c>
      <c r="G1071" s="4">
        <v>0</v>
      </c>
      <c r="H1071" s="4">
        <v>0</v>
      </c>
      <c r="I1071" s="4">
        <v>0</v>
      </c>
      <c r="J1071" s="4">
        <v>-28.76</v>
      </c>
      <c r="K1071" s="4">
        <v>0</v>
      </c>
      <c r="L1071" s="4" t="s">
        <v>921</v>
      </c>
      <c r="M1071" s="4">
        <v>28</v>
      </c>
      <c r="N1071" s="4" t="s">
        <v>1568</v>
      </c>
      <c r="O1071" s="4" t="s">
        <v>1568</v>
      </c>
      <c r="P1071" s="4" t="s">
        <v>921</v>
      </c>
      <c r="Q1071" s="4" t="s">
        <v>921</v>
      </c>
      <c r="R1071" s="4" t="s">
        <v>3937</v>
      </c>
      <c r="S1071" s="4">
        <v>0</v>
      </c>
      <c r="T1071" s="4" t="s">
        <v>921</v>
      </c>
      <c r="U1071" s="4">
        <v>0</v>
      </c>
      <c r="V1071" s="4">
        <v>0</v>
      </c>
      <c r="W1071" s="4" t="s">
        <v>921</v>
      </c>
      <c r="X1071" s="4" t="s">
        <v>921</v>
      </c>
      <c r="Y1071" s="4" t="s">
        <v>921</v>
      </c>
      <c r="Z1071" s="4" t="s">
        <v>1771</v>
      </c>
      <c r="AA1071" s="4">
        <v>70</v>
      </c>
    </row>
    <row r="1072" spans="1:27">
      <c r="A1072" s="4" t="s">
        <v>3938</v>
      </c>
      <c r="B1072" s="4" t="s">
        <v>2186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 t="s">
        <v>921</v>
      </c>
      <c r="M1072" s="4">
        <v>0</v>
      </c>
      <c r="N1072" s="4" t="s">
        <v>921</v>
      </c>
      <c r="O1072" s="4" t="s">
        <v>921</v>
      </c>
      <c r="P1072" s="4" t="s">
        <v>921</v>
      </c>
      <c r="Q1072" s="4" t="s">
        <v>921</v>
      </c>
      <c r="R1072" s="4" t="s">
        <v>921</v>
      </c>
      <c r="S1072" s="4">
        <v>0</v>
      </c>
      <c r="T1072" s="4" t="s">
        <v>921</v>
      </c>
      <c r="U1072" s="4">
        <v>0</v>
      </c>
      <c r="V1072" s="4">
        <v>0</v>
      </c>
      <c r="W1072" s="4" t="s">
        <v>921</v>
      </c>
      <c r="X1072" s="4" t="s">
        <v>921</v>
      </c>
      <c r="Y1072" s="4" t="s">
        <v>921</v>
      </c>
      <c r="Z1072" s="4" t="s">
        <v>921</v>
      </c>
      <c r="AA1072" s="4">
        <v>0</v>
      </c>
    </row>
    <row r="1073" spans="1:27">
      <c r="A1073" s="4" t="s">
        <v>3939</v>
      </c>
      <c r="B1073" s="4" t="s">
        <v>3329</v>
      </c>
      <c r="C1073" s="4">
        <v>2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 t="s">
        <v>921</v>
      </c>
      <c r="M1073" s="4">
        <v>0</v>
      </c>
      <c r="N1073" s="4" t="s">
        <v>921</v>
      </c>
      <c r="O1073" s="4" t="s">
        <v>921</v>
      </c>
      <c r="P1073" s="4" t="s">
        <v>921</v>
      </c>
      <c r="Q1073" s="4" t="s">
        <v>921</v>
      </c>
      <c r="R1073" s="4" t="s">
        <v>921</v>
      </c>
      <c r="S1073" s="4">
        <v>0</v>
      </c>
      <c r="T1073" s="4" t="s">
        <v>921</v>
      </c>
      <c r="U1073" s="4">
        <v>0</v>
      </c>
      <c r="V1073" s="4">
        <v>0</v>
      </c>
      <c r="W1073" s="4" t="s">
        <v>921</v>
      </c>
      <c r="X1073" s="4" t="s">
        <v>921</v>
      </c>
      <c r="Y1073" s="4" t="s">
        <v>921</v>
      </c>
      <c r="Z1073" s="4" t="s">
        <v>921</v>
      </c>
      <c r="AA1073" s="4">
        <v>0</v>
      </c>
    </row>
    <row r="1074" spans="1:27">
      <c r="A1074" s="4" t="s">
        <v>3940</v>
      </c>
      <c r="B1074" s="4" t="s">
        <v>1083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 t="s">
        <v>921</v>
      </c>
      <c r="M1074" s="4">
        <v>0</v>
      </c>
      <c r="N1074" s="4" t="s">
        <v>911</v>
      </c>
      <c r="O1074" s="4" t="s">
        <v>911</v>
      </c>
      <c r="P1074" s="4" t="s">
        <v>921</v>
      </c>
      <c r="Q1074" s="4" t="s">
        <v>921</v>
      </c>
      <c r="R1074" s="4" t="s">
        <v>921</v>
      </c>
      <c r="S1074" s="4">
        <v>0</v>
      </c>
      <c r="T1074" s="4" t="s">
        <v>921</v>
      </c>
      <c r="U1074" s="4">
        <v>0</v>
      </c>
      <c r="V1074" s="4">
        <v>0</v>
      </c>
      <c r="W1074" s="4" t="s">
        <v>921</v>
      </c>
      <c r="X1074" s="4" t="s">
        <v>921</v>
      </c>
      <c r="Y1074" s="4" t="s">
        <v>921</v>
      </c>
      <c r="Z1074" s="4" t="s">
        <v>921</v>
      </c>
      <c r="AA1074" s="4">
        <v>86.90000000000001</v>
      </c>
    </row>
    <row r="1075" spans="1:27">
      <c r="A1075" s="4" t="s">
        <v>3941</v>
      </c>
      <c r="B1075" s="4" t="s">
        <v>3639</v>
      </c>
      <c r="C1075" s="4">
        <v>2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 t="s">
        <v>921</v>
      </c>
      <c r="M1075" s="4">
        <v>0</v>
      </c>
      <c r="N1075" s="4" t="s">
        <v>921</v>
      </c>
      <c r="O1075" s="4" t="s">
        <v>921</v>
      </c>
      <c r="P1075" s="4" t="s">
        <v>921</v>
      </c>
      <c r="Q1075" s="4" t="s">
        <v>921</v>
      </c>
      <c r="R1075" s="4" t="s">
        <v>921</v>
      </c>
      <c r="S1075" s="4">
        <v>0</v>
      </c>
      <c r="T1075" s="4" t="s">
        <v>921</v>
      </c>
      <c r="U1075" s="4">
        <v>0</v>
      </c>
      <c r="V1075" s="4">
        <v>0</v>
      </c>
      <c r="W1075" s="4" t="s">
        <v>921</v>
      </c>
      <c r="X1075" s="4" t="s">
        <v>921</v>
      </c>
      <c r="Y1075" s="4" t="s">
        <v>921</v>
      </c>
      <c r="Z1075" s="4" t="s">
        <v>921</v>
      </c>
      <c r="AA1075" s="4">
        <v>0</v>
      </c>
    </row>
    <row r="1076" spans="1:27">
      <c r="A1076" s="4" t="s">
        <v>3942</v>
      </c>
      <c r="B1076" s="4" t="s">
        <v>3292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 t="s">
        <v>921</v>
      </c>
      <c r="M1076" s="4">
        <v>0</v>
      </c>
      <c r="N1076" s="4" t="s">
        <v>921</v>
      </c>
      <c r="O1076" s="4" t="s">
        <v>921</v>
      </c>
      <c r="P1076" s="4" t="s">
        <v>921</v>
      </c>
      <c r="Q1076" s="4" t="s">
        <v>921</v>
      </c>
      <c r="R1076" s="4" t="s">
        <v>921</v>
      </c>
      <c r="S1076" s="4">
        <v>0</v>
      </c>
      <c r="T1076" s="4" t="s">
        <v>921</v>
      </c>
      <c r="U1076" s="4">
        <v>0</v>
      </c>
      <c r="V1076" s="4">
        <v>0</v>
      </c>
      <c r="W1076" s="4" t="s">
        <v>921</v>
      </c>
      <c r="X1076" s="4" t="s">
        <v>921</v>
      </c>
      <c r="Y1076" s="4" t="s">
        <v>921</v>
      </c>
      <c r="Z1076" s="4" t="s">
        <v>921</v>
      </c>
      <c r="AA1076" s="4">
        <v>0</v>
      </c>
    </row>
    <row r="1077" spans="1:27">
      <c r="A1077" s="4" t="s">
        <v>3943</v>
      </c>
      <c r="B1077" s="4" t="s">
        <v>1639</v>
      </c>
      <c r="C1077" s="4">
        <v>8</v>
      </c>
      <c r="D1077" s="4">
        <v>0</v>
      </c>
      <c r="E1077" s="4">
        <v>0</v>
      </c>
      <c r="F1077" s="4">
        <v>29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 t="s">
        <v>921</v>
      </c>
      <c r="M1077" s="4">
        <v>8</v>
      </c>
      <c r="N1077" s="4" t="s">
        <v>921</v>
      </c>
      <c r="O1077" s="4" t="s">
        <v>921</v>
      </c>
      <c r="P1077" s="4" t="s">
        <v>911</v>
      </c>
      <c r="Q1077" s="4" t="s">
        <v>911</v>
      </c>
      <c r="R1077" s="4" t="s">
        <v>921</v>
      </c>
      <c r="S1077" s="4">
        <v>0</v>
      </c>
      <c r="T1077" s="4" t="s">
        <v>921</v>
      </c>
      <c r="U1077" s="4">
        <v>0</v>
      </c>
      <c r="V1077" s="4">
        <v>0</v>
      </c>
      <c r="W1077" s="4" t="s">
        <v>921</v>
      </c>
      <c r="X1077" s="4" t="s">
        <v>921</v>
      </c>
      <c r="Y1077" s="4" t="s">
        <v>921</v>
      </c>
      <c r="Z1077" s="4" t="s">
        <v>921</v>
      </c>
      <c r="AA1077" s="4">
        <v>63.5</v>
      </c>
    </row>
    <row r="1078" spans="1:27">
      <c r="A1078" s="4" t="s">
        <v>3944</v>
      </c>
      <c r="B1078" s="4" t="s">
        <v>1324</v>
      </c>
      <c r="C1078" s="4">
        <v>6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921</v>
      </c>
      <c r="M1078" s="4">
        <v>0</v>
      </c>
      <c r="N1078" s="4" t="s">
        <v>911</v>
      </c>
      <c r="O1078" s="4" t="s">
        <v>911</v>
      </c>
      <c r="P1078" s="4" t="s">
        <v>921</v>
      </c>
      <c r="Q1078" s="4" t="s">
        <v>921</v>
      </c>
      <c r="R1078" s="4" t="s">
        <v>921</v>
      </c>
      <c r="S1078" s="4">
        <v>0</v>
      </c>
      <c r="T1078" s="4" t="s">
        <v>921</v>
      </c>
      <c r="U1078" s="4">
        <v>0</v>
      </c>
      <c r="V1078" s="4">
        <v>0</v>
      </c>
      <c r="W1078" s="4" t="s">
        <v>921</v>
      </c>
      <c r="X1078" s="4" t="s">
        <v>921</v>
      </c>
      <c r="Y1078" s="4" t="s">
        <v>921</v>
      </c>
      <c r="Z1078" s="4" t="s">
        <v>921</v>
      </c>
      <c r="AA1078" s="4">
        <v>0</v>
      </c>
    </row>
    <row r="1079" spans="1:27">
      <c r="A1079" s="4" t="s">
        <v>3945</v>
      </c>
      <c r="B1079" s="4" t="s">
        <v>1778</v>
      </c>
      <c r="C1079" s="4">
        <v>7</v>
      </c>
      <c r="D1079" s="4">
        <v>0</v>
      </c>
      <c r="E1079" s="4">
        <v>0</v>
      </c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 t="s">
        <v>921</v>
      </c>
      <c r="M1079" s="4">
        <v>7</v>
      </c>
      <c r="N1079" s="4" t="s">
        <v>921</v>
      </c>
      <c r="O1079" s="4" t="s">
        <v>921</v>
      </c>
      <c r="P1079" s="4" t="s">
        <v>921</v>
      </c>
      <c r="Q1079" s="4" t="s">
        <v>911</v>
      </c>
      <c r="R1079" s="4" t="s">
        <v>921</v>
      </c>
      <c r="S1079" s="4">
        <v>0</v>
      </c>
      <c r="T1079" s="4" t="s">
        <v>921</v>
      </c>
      <c r="U1079" s="4">
        <v>0</v>
      </c>
      <c r="V1079" s="4">
        <v>0</v>
      </c>
      <c r="W1079" s="4" t="s">
        <v>921</v>
      </c>
      <c r="X1079" s="4" t="s">
        <v>921</v>
      </c>
      <c r="Y1079" s="4" t="s">
        <v>921</v>
      </c>
      <c r="Z1079" s="4" t="s">
        <v>911</v>
      </c>
      <c r="AA1079" s="4">
        <v>62.5</v>
      </c>
    </row>
    <row r="1080" spans="1:27">
      <c r="A1080" s="4" t="s">
        <v>3946</v>
      </c>
      <c r="B1080" s="4" t="s">
        <v>158</v>
      </c>
      <c r="C1080" s="4">
        <v>4</v>
      </c>
      <c r="D1080" s="4">
        <v>2</v>
      </c>
      <c r="E1080" s="4">
        <v>0</v>
      </c>
      <c r="F1080" s="4">
        <v>67</v>
      </c>
      <c r="G1080" s="4">
        <v>0</v>
      </c>
      <c r="H1080" s="4">
        <v>0</v>
      </c>
      <c r="I1080" s="4">
        <v>0</v>
      </c>
      <c r="J1080" s="4">
        <v>0.86</v>
      </c>
      <c r="K1080" s="4">
        <v>0</v>
      </c>
      <c r="L1080" s="4" t="s">
        <v>921</v>
      </c>
      <c r="M1080" s="4">
        <v>4</v>
      </c>
      <c r="N1080" s="4" t="s">
        <v>921</v>
      </c>
      <c r="O1080" s="4" t="s">
        <v>921</v>
      </c>
      <c r="P1080" s="4" t="s">
        <v>921</v>
      </c>
      <c r="Q1080" s="4" t="s">
        <v>921</v>
      </c>
      <c r="R1080" s="4" t="s">
        <v>1200</v>
      </c>
      <c r="S1080" s="4">
        <v>0</v>
      </c>
      <c r="T1080" s="4" t="s">
        <v>921</v>
      </c>
      <c r="U1080" s="4">
        <v>0</v>
      </c>
      <c r="V1080" s="4">
        <v>0</v>
      </c>
      <c r="W1080" s="4" t="s">
        <v>921</v>
      </c>
      <c r="X1080" s="4" t="s">
        <v>921</v>
      </c>
      <c r="Y1080" s="4" t="s">
        <v>921</v>
      </c>
      <c r="Z1080" s="4" t="s">
        <v>921</v>
      </c>
      <c r="AA1080" s="4">
        <v>66.5</v>
      </c>
    </row>
    <row r="1081" spans="1:27">
      <c r="A1081" s="4" t="s">
        <v>3947</v>
      </c>
      <c r="B1081" s="4" t="s">
        <v>2961</v>
      </c>
      <c r="C1081" s="4">
        <v>1</v>
      </c>
      <c r="D1081" s="4">
        <v>0</v>
      </c>
      <c r="E1081" s="4">
        <v>0</v>
      </c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 t="s">
        <v>921</v>
      </c>
      <c r="M1081" s="4">
        <v>1</v>
      </c>
      <c r="N1081" s="4" t="s">
        <v>911</v>
      </c>
      <c r="O1081" s="4" t="s">
        <v>911</v>
      </c>
      <c r="P1081" s="4" t="s">
        <v>1200</v>
      </c>
      <c r="Q1081" s="4" t="s">
        <v>911</v>
      </c>
      <c r="R1081" s="4" t="s">
        <v>921</v>
      </c>
      <c r="S1081" s="4">
        <v>0</v>
      </c>
      <c r="T1081" s="4" t="s">
        <v>921</v>
      </c>
      <c r="U1081" s="4">
        <v>0</v>
      </c>
      <c r="V1081" s="4">
        <v>0</v>
      </c>
      <c r="W1081" s="4" t="s">
        <v>921</v>
      </c>
      <c r="X1081" s="4" t="s">
        <v>921</v>
      </c>
      <c r="Y1081" s="4" t="s">
        <v>921</v>
      </c>
      <c r="Z1081" s="4" t="s">
        <v>911</v>
      </c>
      <c r="AA1081" s="4">
        <v>79.2</v>
      </c>
    </row>
    <row r="1082" spans="1:27">
      <c r="A1082" s="4" t="s">
        <v>3948</v>
      </c>
      <c r="B1082" s="4" t="s">
        <v>1125</v>
      </c>
      <c r="C1082" s="4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 t="s">
        <v>921</v>
      </c>
      <c r="M1082" s="4">
        <v>0</v>
      </c>
      <c r="N1082" s="4" t="s">
        <v>921</v>
      </c>
      <c r="O1082" s="4" t="s">
        <v>921</v>
      </c>
      <c r="P1082" s="4" t="s">
        <v>921</v>
      </c>
      <c r="Q1082" s="4" t="s">
        <v>921</v>
      </c>
      <c r="R1082" s="4" t="s">
        <v>921</v>
      </c>
      <c r="S1082" s="4">
        <v>0</v>
      </c>
      <c r="T1082" s="4" t="s">
        <v>921</v>
      </c>
      <c r="U1082" s="4">
        <v>0</v>
      </c>
      <c r="V1082" s="4">
        <v>0</v>
      </c>
      <c r="W1082" s="4" t="s">
        <v>921</v>
      </c>
      <c r="X1082" s="4" t="s">
        <v>921</v>
      </c>
      <c r="Y1082" s="4" t="s">
        <v>921</v>
      </c>
      <c r="Z1082" s="4" t="s">
        <v>921</v>
      </c>
      <c r="AA1082" s="4">
        <v>0</v>
      </c>
    </row>
    <row r="1083" spans="1:27">
      <c r="A1083" s="4" t="s">
        <v>244</v>
      </c>
      <c r="B1083" s="4" t="s">
        <v>245</v>
      </c>
      <c r="C1083" s="4">
        <v>3</v>
      </c>
      <c r="D1083" s="4">
        <v>0</v>
      </c>
      <c r="E1083" s="4">
        <v>0</v>
      </c>
      <c r="F1083" s="4">
        <v>5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 t="s">
        <v>921</v>
      </c>
      <c r="M1083" s="4">
        <v>3</v>
      </c>
      <c r="N1083" s="4" t="s">
        <v>921</v>
      </c>
      <c r="O1083" s="4" t="s">
        <v>921</v>
      </c>
      <c r="P1083" s="4" t="s">
        <v>1708</v>
      </c>
      <c r="Q1083" s="4" t="s">
        <v>911</v>
      </c>
      <c r="R1083" s="4" t="s">
        <v>921</v>
      </c>
      <c r="S1083" s="4">
        <v>0</v>
      </c>
      <c r="T1083" s="4" t="s">
        <v>921</v>
      </c>
      <c r="U1083" s="4">
        <v>0</v>
      </c>
      <c r="V1083" s="4">
        <v>0</v>
      </c>
      <c r="W1083" s="4" t="s">
        <v>921</v>
      </c>
      <c r="X1083" s="4" t="s">
        <v>921</v>
      </c>
      <c r="Y1083" s="4" t="s">
        <v>921</v>
      </c>
      <c r="Z1083" s="4" t="s">
        <v>921</v>
      </c>
      <c r="AA1083" s="4">
        <v>70</v>
      </c>
    </row>
    <row r="1084" spans="1:27">
      <c r="A1084" s="4" t="s">
        <v>3949</v>
      </c>
      <c r="B1084" s="4" t="s">
        <v>2741</v>
      </c>
      <c r="C1084" s="4">
        <v>1</v>
      </c>
      <c r="D1084" s="4">
        <v>0</v>
      </c>
      <c r="E1084" s="4">
        <v>0</v>
      </c>
      <c r="F1084" s="4">
        <v>29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 t="s">
        <v>921</v>
      </c>
      <c r="M1084" s="4">
        <v>1</v>
      </c>
      <c r="N1084" s="4" t="s">
        <v>921</v>
      </c>
      <c r="O1084" s="4" t="s">
        <v>921</v>
      </c>
      <c r="P1084" s="4" t="s">
        <v>921</v>
      </c>
      <c r="Q1084" s="4" t="s">
        <v>921</v>
      </c>
      <c r="R1084" s="4" t="s">
        <v>921</v>
      </c>
      <c r="S1084" s="4">
        <v>0</v>
      </c>
      <c r="T1084" s="4" t="s">
        <v>921</v>
      </c>
      <c r="U1084" s="4">
        <v>0</v>
      </c>
      <c r="V1084" s="4">
        <v>0</v>
      </c>
      <c r="W1084" s="4" t="s">
        <v>921</v>
      </c>
      <c r="X1084" s="4" t="s">
        <v>921</v>
      </c>
      <c r="Y1084" s="4" t="s">
        <v>921</v>
      </c>
      <c r="Z1084" s="4" t="s">
        <v>911</v>
      </c>
      <c r="AA1084" s="4">
        <v>73.40000000000001</v>
      </c>
    </row>
    <row r="1085" spans="1:27">
      <c r="A1085" s="4" t="s">
        <v>779</v>
      </c>
      <c r="B1085" s="4" t="s">
        <v>717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 t="s">
        <v>921</v>
      </c>
      <c r="M1085" s="4">
        <v>0</v>
      </c>
      <c r="N1085" s="4" t="s">
        <v>921</v>
      </c>
      <c r="O1085" s="4" t="s">
        <v>921</v>
      </c>
      <c r="P1085" s="4" t="s">
        <v>921</v>
      </c>
      <c r="Q1085" s="4" t="s">
        <v>921</v>
      </c>
      <c r="R1085" s="4" t="s">
        <v>921</v>
      </c>
      <c r="S1085" s="4">
        <v>0</v>
      </c>
      <c r="T1085" s="4" t="s">
        <v>921</v>
      </c>
      <c r="U1085" s="4">
        <v>0</v>
      </c>
      <c r="V1085" s="4">
        <v>0</v>
      </c>
      <c r="W1085" s="4" t="s">
        <v>921</v>
      </c>
      <c r="X1085" s="4" t="s">
        <v>921</v>
      </c>
      <c r="Y1085" s="4" t="s">
        <v>921</v>
      </c>
      <c r="Z1085" s="4" t="s">
        <v>921</v>
      </c>
      <c r="AA1085" s="4">
        <v>64.5</v>
      </c>
    </row>
    <row r="1086" spans="1:27">
      <c r="A1086" s="4" t="s">
        <v>3950</v>
      </c>
      <c r="B1086" s="4" t="s">
        <v>1936</v>
      </c>
      <c r="C1086" s="4">
        <v>0</v>
      </c>
      <c r="D1086" s="4">
        <v>0</v>
      </c>
      <c r="E1086" s="4">
        <v>0</v>
      </c>
      <c r="F1086" s="4">
        <v>53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 t="s">
        <v>921</v>
      </c>
      <c r="M1086" s="4">
        <v>0</v>
      </c>
      <c r="N1086" s="4" t="s">
        <v>921</v>
      </c>
      <c r="O1086" s="4" t="s">
        <v>921</v>
      </c>
      <c r="P1086" s="4" t="s">
        <v>921</v>
      </c>
      <c r="Q1086" s="4" t="s">
        <v>921</v>
      </c>
      <c r="R1086" s="4" t="s">
        <v>921</v>
      </c>
      <c r="S1086" s="4">
        <v>0</v>
      </c>
      <c r="T1086" s="4" t="s">
        <v>921</v>
      </c>
      <c r="U1086" s="4">
        <v>0</v>
      </c>
      <c r="V1086" s="4">
        <v>0</v>
      </c>
      <c r="W1086" s="4" t="s">
        <v>921</v>
      </c>
      <c r="X1086" s="4" t="s">
        <v>921</v>
      </c>
      <c r="Y1086" s="4" t="s">
        <v>921</v>
      </c>
      <c r="Z1086" s="4" t="s">
        <v>921</v>
      </c>
      <c r="AA1086" s="4">
        <v>76.7</v>
      </c>
    </row>
    <row r="1087" spans="1:27">
      <c r="A1087" s="4" t="s">
        <v>3951</v>
      </c>
      <c r="B1087" s="4" t="s">
        <v>1125</v>
      </c>
      <c r="C1087" s="4">
        <v>4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 t="s">
        <v>921</v>
      </c>
      <c r="M1087" s="4">
        <v>0</v>
      </c>
      <c r="N1087" s="4" t="s">
        <v>921</v>
      </c>
      <c r="O1087" s="4" t="s">
        <v>921</v>
      </c>
      <c r="P1087" s="4" t="s">
        <v>921</v>
      </c>
      <c r="Q1087" s="4" t="s">
        <v>921</v>
      </c>
      <c r="R1087" s="4" t="s">
        <v>921</v>
      </c>
      <c r="S1087" s="4">
        <v>0</v>
      </c>
      <c r="T1087" s="4" t="s">
        <v>921</v>
      </c>
      <c r="U1087" s="4">
        <v>0</v>
      </c>
      <c r="V1087" s="4">
        <v>0</v>
      </c>
      <c r="W1087" s="4" t="s">
        <v>921</v>
      </c>
      <c r="X1087" s="4" t="s">
        <v>921</v>
      </c>
      <c r="Y1087" s="4" t="s">
        <v>921</v>
      </c>
      <c r="Z1087" s="4" t="s">
        <v>921</v>
      </c>
      <c r="AA1087" s="4">
        <v>0</v>
      </c>
    </row>
    <row r="1088" spans="1:27">
      <c r="A1088" s="4" t="s">
        <v>3952</v>
      </c>
      <c r="B1088" s="4" t="s">
        <v>895</v>
      </c>
      <c r="C1088" s="4">
        <v>2</v>
      </c>
      <c r="D1088" s="4">
        <v>2</v>
      </c>
      <c r="E1088" s="4">
        <v>0</v>
      </c>
      <c r="F1088" s="4">
        <v>1</v>
      </c>
      <c r="G1088" s="4">
        <v>0</v>
      </c>
      <c r="H1088" s="4">
        <v>0</v>
      </c>
      <c r="I1088" s="4">
        <v>0</v>
      </c>
      <c r="J1088" s="4">
        <v>6.79</v>
      </c>
      <c r="K1088" s="4">
        <v>0</v>
      </c>
      <c r="L1088" s="4" t="s">
        <v>921</v>
      </c>
      <c r="M1088" s="4">
        <v>2</v>
      </c>
      <c r="N1088" s="4" t="s">
        <v>911</v>
      </c>
      <c r="O1088" s="4" t="s">
        <v>911</v>
      </c>
      <c r="P1088" s="4" t="s">
        <v>921</v>
      </c>
      <c r="Q1088" s="4" t="s">
        <v>911</v>
      </c>
      <c r="R1088" s="4" t="s">
        <v>911</v>
      </c>
      <c r="S1088" s="4">
        <v>0</v>
      </c>
      <c r="T1088" s="4" t="s">
        <v>921</v>
      </c>
      <c r="U1088" s="4">
        <v>0</v>
      </c>
      <c r="V1088" s="4">
        <v>0</v>
      </c>
      <c r="W1088" s="4" t="s">
        <v>921</v>
      </c>
      <c r="X1088" s="4" t="s">
        <v>921</v>
      </c>
      <c r="Y1088" s="4" t="s">
        <v>921</v>
      </c>
      <c r="Z1088" s="4" t="s">
        <v>921</v>
      </c>
      <c r="AA1088" s="4">
        <v>95</v>
      </c>
    </row>
    <row r="1089" spans="1:27">
      <c r="A1089" s="4" t="s">
        <v>790</v>
      </c>
      <c r="B1089" s="4" t="s">
        <v>717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 t="s">
        <v>921</v>
      </c>
      <c r="M1089" s="4">
        <v>0</v>
      </c>
      <c r="N1089" s="4" t="s">
        <v>921</v>
      </c>
      <c r="O1089" s="4" t="s">
        <v>921</v>
      </c>
      <c r="P1089" s="4" t="s">
        <v>921</v>
      </c>
      <c r="Q1089" s="4" t="s">
        <v>921</v>
      </c>
      <c r="R1089" s="4" t="s">
        <v>921</v>
      </c>
      <c r="S1089" s="4">
        <v>0</v>
      </c>
      <c r="T1089" s="4" t="s">
        <v>921</v>
      </c>
      <c r="U1089" s="4">
        <v>0</v>
      </c>
      <c r="V1089" s="4">
        <v>0</v>
      </c>
      <c r="W1089" s="4" t="s">
        <v>921</v>
      </c>
      <c r="X1089" s="4" t="s">
        <v>921</v>
      </c>
      <c r="Y1089" s="4" t="s">
        <v>921</v>
      </c>
      <c r="Z1089" s="4" t="s">
        <v>921</v>
      </c>
      <c r="AA1089" s="4">
        <v>66</v>
      </c>
    </row>
    <row r="1090" spans="1:27">
      <c r="A1090" s="4" t="s">
        <v>3953</v>
      </c>
      <c r="B1090" s="4" t="s">
        <v>3292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921</v>
      </c>
      <c r="M1090" s="4">
        <v>0</v>
      </c>
      <c r="N1090" s="4" t="s">
        <v>921</v>
      </c>
      <c r="O1090" s="4" t="s">
        <v>921</v>
      </c>
      <c r="P1090" s="4" t="s">
        <v>921</v>
      </c>
      <c r="Q1090" s="4" t="s">
        <v>921</v>
      </c>
      <c r="R1090" s="4" t="s">
        <v>921</v>
      </c>
      <c r="S1090" s="4">
        <v>0</v>
      </c>
      <c r="T1090" s="4" t="s">
        <v>921</v>
      </c>
      <c r="U1090" s="4">
        <v>0</v>
      </c>
      <c r="V1090" s="4">
        <v>0</v>
      </c>
      <c r="W1090" s="4" t="s">
        <v>921</v>
      </c>
      <c r="X1090" s="4" t="s">
        <v>921</v>
      </c>
      <c r="Y1090" s="4" t="s">
        <v>921</v>
      </c>
      <c r="Z1090" s="4" t="s">
        <v>921</v>
      </c>
      <c r="AA1090" s="4">
        <v>72.5</v>
      </c>
    </row>
    <row r="1091" spans="1:27">
      <c r="A1091" s="4" t="s">
        <v>324</v>
      </c>
      <c r="B1091" s="4" t="s">
        <v>187</v>
      </c>
      <c r="C1091" s="4">
        <v>1</v>
      </c>
      <c r="D1091" s="4">
        <v>0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921</v>
      </c>
      <c r="M1091" s="4">
        <v>1</v>
      </c>
      <c r="N1091" s="4" t="s">
        <v>921</v>
      </c>
      <c r="O1091" s="4" t="s">
        <v>921</v>
      </c>
      <c r="P1091" s="4" t="s">
        <v>921</v>
      </c>
      <c r="Q1091" s="4" t="s">
        <v>921</v>
      </c>
      <c r="R1091" s="4" t="s">
        <v>921</v>
      </c>
      <c r="S1091" s="4">
        <v>0</v>
      </c>
      <c r="T1091" s="4" t="s">
        <v>921</v>
      </c>
      <c r="U1091" s="4">
        <v>0</v>
      </c>
      <c r="V1091" s="4">
        <v>0</v>
      </c>
      <c r="W1091" s="4" t="s">
        <v>921</v>
      </c>
      <c r="X1091" s="4" t="s">
        <v>921</v>
      </c>
      <c r="Y1091" s="4" t="s">
        <v>921</v>
      </c>
      <c r="Z1091" s="4" t="s">
        <v>921</v>
      </c>
      <c r="AA1091" s="4">
        <v>82.5</v>
      </c>
    </row>
    <row r="1092" spans="1:27">
      <c r="A1092" s="4" t="s">
        <v>3954</v>
      </c>
      <c r="B1092" s="4" t="s">
        <v>3316</v>
      </c>
      <c r="C1092" s="4">
        <v>2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 t="s">
        <v>921</v>
      </c>
      <c r="M1092" s="4">
        <v>0</v>
      </c>
      <c r="N1092" s="4" t="s">
        <v>911</v>
      </c>
      <c r="O1092" s="4" t="s">
        <v>911</v>
      </c>
      <c r="P1092" s="4" t="s">
        <v>921</v>
      </c>
      <c r="Q1092" s="4" t="s">
        <v>921</v>
      </c>
      <c r="R1092" s="4" t="s">
        <v>921</v>
      </c>
      <c r="S1092" s="4">
        <v>0</v>
      </c>
      <c r="T1092" s="4" t="s">
        <v>921</v>
      </c>
      <c r="U1092" s="4">
        <v>0</v>
      </c>
      <c r="V1092" s="4">
        <v>0</v>
      </c>
      <c r="W1092" s="4" t="s">
        <v>921</v>
      </c>
      <c r="X1092" s="4" t="s">
        <v>921</v>
      </c>
      <c r="Y1092" s="4" t="s">
        <v>921</v>
      </c>
      <c r="Z1092" s="4" t="s">
        <v>921</v>
      </c>
      <c r="AA1092" s="4">
        <v>0</v>
      </c>
    </row>
    <row r="1093" spans="1:27">
      <c r="A1093" s="4" t="s">
        <v>3955</v>
      </c>
      <c r="B1093" s="4" t="s">
        <v>3956</v>
      </c>
      <c r="C1093" s="4">
        <v>6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 t="s">
        <v>921</v>
      </c>
      <c r="M1093" s="4">
        <v>0</v>
      </c>
      <c r="N1093" s="4" t="s">
        <v>921</v>
      </c>
      <c r="O1093" s="4" t="s">
        <v>921</v>
      </c>
      <c r="P1093" s="4" t="s">
        <v>921</v>
      </c>
      <c r="Q1093" s="4" t="s">
        <v>921</v>
      </c>
      <c r="R1093" s="4" t="s">
        <v>921</v>
      </c>
      <c r="S1093" s="4">
        <v>0</v>
      </c>
      <c r="T1093" s="4" t="s">
        <v>921</v>
      </c>
      <c r="U1093" s="4">
        <v>0</v>
      </c>
      <c r="V1093" s="4">
        <v>0</v>
      </c>
      <c r="W1093" s="4" t="s">
        <v>921</v>
      </c>
      <c r="X1093" s="4" t="s">
        <v>921</v>
      </c>
      <c r="Y1093" s="4" t="s">
        <v>921</v>
      </c>
      <c r="Z1093" s="4" t="s">
        <v>921</v>
      </c>
      <c r="AA1093" s="4">
        <v>0</v>
      </c>
    </row>
    <row r="1094" spans="1:27">
      <c r="A1094" s="4" t="s">
        <v>3957</v>
      </c>
      <c r="B1094" s="4" t="s">
        <v>1741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 t="s">
        <v>921</v>
      </c>
      <c r="M1094" s="4">
        <v>0</v>
      </c>
      <c r="N1094" s="4" t="s">
        <v>921</v>
      </c>
      <c r="O1094" s="4" t="s">
        <v>921</v>
      </c>
      <c r="P1094" s="4" t="s">
        <v>921</v>
      </c>
      <c r="Q1094" s="4" t="s">
        <v>921</v>
      </c>
      <c r="R1094" s="4" t="s">
        <v>921</v>
      </c>
      <c r="S1094" s="4">
        <v>0</v>
      </c>
      <c r="T1094" s="4" t="s">
        <v>921</v>
      </c>
      <c r="U1094" s="4">
        <v>0</v>
      </c>
      <c r="V1094" s="4">
        <v>0</v>
      </c>
      <c r="W1094" s="4" t="s">
        <v>921</v>
      </c>
      <c r="X1094" s="4" t="s">
        <v>921</v>
      </c>
      <c r="Y1094" s="4" t="s">
        <v>921</v>
      </c>
      <c r="Z1094" s="4" t="s">
        <v>921</v>
      </c>
      <c r="AA1094" s="4">
        <v>0</v>
      </c>
    </row>
    <row r="1095" spans="1:27">
      <c r="A1095" s="4" t="s">
        <v>3958</v>
      </c>
      <c r="B1095" s="4" t="s">
        <v>3451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 t="s">
        <v>921</v>
      </c>
      <c r="M1095" s="4">
        <v>1</v>
      </c>
      <c r="N1095" s="4" t="s">
        <v>911</v>
      </c>
      <c r="O1095" s="4" t="s">
        <v>911</v>
      </c>
      <c r="P1095" s="4" t="s">
        <v>921</v>
      </c>
      <c r="Q1095" s="4" t="s">
        <v>921</v>
      </c>
      <c r="R1095" s="4" t="s">
        <v>921</v>
      </c>
      <c r="S1095" s="4">
        <v>0</v>
      </c>
      <c r="T1095" s="4" t="s">
        <v>921</v>
      </c>
      <c r="U1095" s="4">
        <v>0</v>
      </c>
      <c r="V1095" s="4">
        <v>0</v>
      </c>
      <c r="W1095" s="4" t="s">
        <v>921</v>
      </c>
      <c r="X1095" s="4" t="s">
        <v>921</v>
      </c>
      <c r="Y1095" s="4" t="s">
        <v>921</v>
      </c>
      <c r="Z1095" s="4" t="s">
        <v>921</v>
      </c>
      <c r="AA1095" s="4">
        <v>73</v>
      </c>
    </row>
    <row r="1096" spans="1:27">
      <c r="A1096" s="4" t="s">
        <v>590</v>
      </c>
      <c r="B1096" s="4" t="s">
        <v>591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 t="s">
        <v>921</v>
      </c>
      <c r="M1096" s="4">
        <v>0</v>
      </c>
      <c r="N1096" s="4" t="s">
        <v>921</v>
      </c>
      <c r="O1096" s="4" t="s">
        <v>921</v>
      </c>
      <c r="P1096" s="4" t="s">
        <v>921</v>
      </c>
      <c r="Q1096" s="4" t="s">
        <v>921</v>
      </c>
      <c r="R1096" s="4" t="s">
        <v>921</v>
      </c>
      <c r="S1096" s="4">
        <v>0</v>
      </c>
      <c r="T1096" s="4" t="s">
        <v>921</v>
      </c>
      <c r="U1096" s="4">
        <v>0</v>
      </c>
      <c r="V1096" s="4">
        <v>0</v>
      </c>
      <c r="W1096" s="4" t="s">
        <v>921</v>
      </c>
      <c r="X1096" s="4" t="s">
        <v>921</v>
      </c>
      <c r="Y1096" s="4" t="s">
        <v>921</v>
      </c>
      <c r="Z1096" s="4" t="s">
        <v>921</v>
      </c>
      <c r="AA1096" s="4">
        <v>0</v>
      </c>
    </row>
    <row r="1097" spans="1:27">
      <c r="A1097" s="4" t="s">
        <v>467</v>
      </c>
      <c r="B1097" s="4" t="s">
        <v>166</v>
      </c>
      <c r="C1097" s="4">
        <v>1</v>
      </c>
      <c r="D1097" s="4">
        <v>0</v>
      </c>
      <c r="E1097" s="4">
        <v>0</v>
      </c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 t="s">
        <v>921</v>
      </c>
      <c r="M1097" s="4">
        <v>1</v>
      </c>
      <c r="N1097" s="4" t="s">
        <v>921</v>
      </c>
      <c r="O1097" s="4" t="s">
        <v>921</v>
      </c>
      <c r="P1097" s="4" t="s">
        <v>921</v>
      </c>
      <c r="Q1097" s="4" t="s">
        <v>921</v>
      </c>
      <c r="R1097" s="4" t="s">
        <v>921</v>
      </c>
      <c r="S1097" s="4">
        <v>0</v>
      </c>
      <c r="T1097" s="4" t="s">
        <v>921</v>
      </c>
      <c r="U1097" s="4">
        <v>0</v>
      </c>
      <c r="V1097" s="4">
        <v>0</v>
      </c>
      <c r="W1097" s="4" t="s">
        <v>921</v>
      </c>
      <c r="X1097" s="4" t="s">
        <v>921</v>
      </c>
      <c r="Y1097" s="4" t="s">
        <v>921</v>
      </c>
      <c r="Z1097" s="4" t="s">
        <v>921</v>
      </c>
      <c r="AA1097" s="4">
        <v>85.7</v>
      </c>
    </row>
    <row r="1098" spans="1:27">
      <c r="A1098" s="4" t="s">
        <v>3959</v>
      </c>
      <c r="B1098" s="4" t="s">
        <v>3466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 t="s">
        <v>921</v>
      </c>
      <c r="M1098" s="4">
        <v>0</v>
      </c>
      <c r="N1098" s="4" t="s">
        <v>921</v>
      </c>
      <c r="O1098" s="4" t="s">
        <v>921</v>
      </c>
      <c r="P1098" s="4" t="s">
        <v>921</v>
      </c>
      <c r="Q1098" s="4" t="s">
        <v>921</v>
      </c>
      <c r="R1098" s="4" t="s">
        <v>921</v>
      </c>
      <c r="S1098" s="4">
        <v>0</v>
      </c>
      <c r="T1098" s="4" t="s">
        <v>921</v>
      </c>
      <c r="U1098" s="4">
        <v>0</v>
      </c>
      <c r="V1098" s="4">
        <v>0</v>
      </c>
      <c r="W1098" s="4" t="s">
        <v>921</v>
      </c>
      <c r="X1098" s="4" t="s">
        <v>921</v>
      </c>
      <c r="Y1098" s="4" t="s">
        <v>921</v>
      </c>
      <c r="Z1098" s="4" t="s">
        <v>921</v>
      </c>
      <c r="AA1098" s="4">
        <v>0</v>
      </c>
    </row>
    <row r="1099" spans="1:27">
      <c r="A1099" s="4" t="s">
        <v>3960</v>
      </c>
      <c r="B1099" s="4" t="s">
        <v>3961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 t="s">
        <v>921</v>
      </c>
      <c r="M1099" s="4">
        <v>0</v>
      </c>
      <c r="N1099" s="4" t="s">
        <v>921</v>
      </c>
      <c r="O1099" s="4" t="s">
        <v>921</v>
      </c>
      <c r="P1099" s="4" t="s">
        <v>921</v>
      </c>
      <c r="Q1099" s="4" t="s">
        <v>921</v>
      </c>
      <c r="R1099" s="4" t="s">
        <v>921</v>
      </c>
      <c r="S1099" s="4">
        <v>0</v>
      </c>
      <c r="T1099" s="4" t="s">
        <v>921</v>
      </c>
      <c r="U1099" s="4">
        <v>0</v>
      </c>
      <c r="V1099" s="4">
        <v>0</v>
      </c>
      <c r="W1099" s="4" t="s">
        <v>921</v>
      </c>
      <c r="X1099" s="4" t="s">
        <v>921</v>
      </c>
      <c r="Y1099" s="4" t="s">
        <v>921</v>
      </c>
      <c r="Z1099" s="4" t="s">
        <v>921</v>
      </c>
      <c r="AA1099" s="4">
        <v>0</v>
      </c>
    </row>
    <row r="1100" spans="1:27">
      <c r="A1100" s="4" t="s">
        <v>3962</v>
      </c>
      <c r="B1100" s="4" t="s">
        <v>158</v>
      </c>
      <c r="C1100" s="4">
        <v>4</v>
      </c>
      <c r="D1100" s="4">
        <v>0</v>
      </c>
      <c r="E1100" s="4">
        <v>0</v>
      </c>
      <c r="F1100" s="4">
        <v>85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 t="s">
        <v>921</v>
      </c>
      <c r="M1100" s="4">
        <v>0</v>
      </c>
      <c r="N1100" s="4" t="s">
        <v>1200</v>
      </c>
      <c r="O1100" s="4" t="s">
        <v>1200</v>
      </c>
      <c r="P1100" s="4" t="s">
        <v>921</v>
      </c>
      <c r="Q1100" s="4" t="s">
        <v>921</v>
      </c>
      <c r="R1100" s="4" t="s">
        <v>921</v>
      </c>
      <c r="S1100" s="4">
        <v>0</v>
      </c>
      <c r="T1100" s="4" t="s">
        <v>921</v>
      </c>
      <c r="U1100" s="4">
        <v>0</v>
      </c>
      <c r="V1100" s="4">
        <v>0</v>
      </c>
      <c r="W1100" s="4" t="s">
        <v>921</v>
      </c>
      <c r="X1100" s="4" t="s">
        <v>921</v>
      </c>
      <c r="Y1100" s="4" t="s">
        <v>921</v>
      </c>
      <c r="Z1100" s="4" t="s">
        <v>911</v>
      </c>
      <c r="AA1100" s="4">
        <v>0</v>
      </c>
    </row>
    <row r="1101" spans="1:27">
      <c r="A1101" s="4" t="s">
        <v>3963</v>
      </c>
      <c r="B1101" s="4" t="s">
        <v>3669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 t="s">
        <v>921</v>
      </c>
      <c r="M1101" s="4">
        <v>0</v>
      </c>
      <c r="N1101" s="4" t="s">
        <v>921</v>
      </c>
      <c r="O1101" s="4" t="s">
        <v>921</v>
      </c>
      <c r="P1101" s="4" t="s">
        <v>921</v>
      </c>
      <c r="Q1101" s="4" t="s">
        <v>921</v>
      </c>
      <c r="R1101" s="4" t="s">
        <v>921</v>
      </c>
      <c r="S1101" s="4">
        <v>0</v>
      </c>
      <c r="T1101" s="4" t="s">
        <v>921</v>
      </c>
      <c r="U1101" s="4">
        <v>0</v>
      </c>
      <c r="V1101" s="4">
        <v>0</v>
      </c>
      <c r="W1101" s="4" t="s">
        <v>921</v>
      </c>
      <c r="X1101" s="4" t="s">
        <v>921</v>
      </c>
      <c r="Y1101" s="4" t="s">
        <v>921</v>
      </c>
      <c r="Z1101" s="4" t="s">
        <v>921</v>
      </c>
      <c r="AA1101" s="4">
        <v>0</v>
      </c>
    </row>
    <row r="1102" spans="1:27">
      <c r="A1102" s="4" t="s">
        <v>3964</v>
      </c>
      <c r="B1102" s="4" t="s">
        <v>1416</v>
      </c>
      <c r="C1102" s="4">
        <v>5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 t="s">
        <v>921</v>
      </c>
      <c r="M1102" s="4">
        <v>4</v>
      </c>
      <c r="N1102" s="4" t="s">
        <v>1138</v>
      </c>
      <c r="O1102" s="4" t="s">
        <v>1138</v>
      </c>
      <c r="P1102" s="4" t="s">
        <v>921</v>
      </c>
      <c r="Q1102" s="4" t="s">
        <v>921</v>
      </c>
      <c r="R1102" s="4" t="s">
        <v>921</v>
      </c>
      <c r="S1102" s="4">
        <v>0</v>
      </c>
      <c r="T1102" s="4" t="s">
        <v>921</v>
      </c>
      <c r="U1102" s="4">
        <v>0</v>
      </c>
      <c r="V1102" s="4">
        <v>0</v>
      </c>
      <c r="W1102" s="4" t="s">
        <v>921</v>
      </c>
      <c r="X1102" s="4" t="s">
        <v>921</v>
      </c>
      <c r="Y1102" s="4" t="s">
        <v>921</v>
      </c>
      <c r="Z1102" s="4" t="s">
        <v>911</v>
      </c>
      <c r="AA1102" s="4">
        <v>76.90000000000001</v>
      </c>
    </row>
    <row r="1103" spans="1:27">
      <c r="A1103" s="4" t="s">
        <v>3965</v>
      </c>
      <c r="B1103" s="4" t="s">
        <v>3610</v>
      </c>
      <c r="C1103" s="4">
        <v>3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 t="s">
        <v>921</v>
      </c>
      <c r="M1103" s="4">
        <v>0</v>
      </c>
      <c r="N1103" s="4" t="s">
        <v>921</v>
      </c>
      <c r="O1103" s="4" t="s">
        <v>921</v>
      </c>
      <c r="P1103" s="4" t="s">
        <v>921</v>
      </c>
      <c r="Q1103" s="4" t="s">
        <v>921</v>
      </c>
      <c r="R1103" s="4" t="s">
        <v>921</v>
      </c>
      <c r="S1103" s="4">
        <v>0</v>
      </c>
      <c r="T1103" s="4" t="s">
        <v>921</v>
      </c>
      <c r="U1103" s="4">
        <v>0</v>
      </c>
      <c r="V1103" s="4">
        <v>0</v>
      </c>
      <c r="W1103" s="4" t="s">
        <v>921</v>
      </c>
      <c r="X1103" s="4" t="s">
        <v>921</v>
      </c>
      <c r="Y1103" s="4" t="s">
        <v>921</v>
      </c>
      <c r="Z1103" s="4" t="s">
        <v>921</v>
      </c>
      <c r="AA1103" s="4">
        <v>0</v>
      </c>
    </row>
    <row r="1104" spans="1:27">
      <c r="A1104" s="4" t="s">
        <v>3966</v>
      </c>
      <c r="B1104" s="4" t="s">
        <v>717</v>
      </c>
      <c r="C1104" s="4">
        <v>25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 t="s">
        <v>921</v>
      </c>
      <c r="M1104" s="4">
        <v>0</v>
      </c>
      <c r="N1104" s="4" t="s">
        <v>921</v>
      </c>
      <c r="O1104" s="4" t="s">
        <v>921</v>
      </c>
      <c r="P1104" s="4" t="s">
        <v>921</v>
      </c>
      <c r="Q1104" s="4" t="s">
        <v>921</v>
      </c>
      <c r="R1104" s="4" t="s">
        <v>921</v>
      </c>
      <c r="S1104" s="4">
        <v>0</v>
      </c>
      <c r="T1104" s="4" t="s">
        <v>921</v>
      </c>
      <c r="U1104" s="4">
        <v>0</v>
      </c>
      <c r="V1104" s="4">
        <v>0</v>
      </c>
      <c r="W1104" s="4" t="s">
        <v>921</v>
      </c>
      <c r="X1104" s="4" t="s">
        <v>921</v>
      </c>
      <c r="Y1104" s="4" t="s">
        <v>921</v>
      </c>
      <c r="Z1104" s="4" t="s">
        <v>921</v>
      </c>
      <c r="AA1104" s="4">
        <v>0</v>
      </c>
    </row>
    <row r="1105" spans="1:27">
      <c r="A1105" s="4" t="s">
        <v>3967</v>
      </c>
      <c r="B1105" s="4" t="s">
        <v>3404</v>
      </c>
      <c r="C1105" s="4">
        <v>4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 t="s">
        <v>921</v>
      </c>
      <c r="M1105" s="4">
        <v>4</v>
      </c>
      <c r="N1105" s="4" t="s">
        <v>911</v>
      </c>
      <c r="O1105" s="4" t="s">
        <v>911</v>
      </c>
      <c r="P1105" s="4" t="s">
        <v>921</v>
      </c>
      <c r="Q1105" s="4" t="s">
        <v>921</v>
      </c>
      <c r="R1105" s="4" t="s">
        <v>921</v>
      </c>
      <c r="S1105" s="4">
        <v>0</v>
      </c>
      <c r="T1105" s="4" t="s">
        <v>921</v>
      </c>
      <c r="U1105" s="4">
        <v>0</v>
      </c>
      <c r="V1105" s="4">
        <v>0</v>
      </c>
      <c r="W1105" s="4" t="s">
        <v>921</v>
      </c>
      <c r="X1105" s="4" t="s">
        <v>921</v>
      </c>
      <c r="Y1105" s="4" t="s">
        <v>921</v>
      </c>
      <c r="Z1105" s="4" t="s">
        <v>921</v>
      </c>
      <c r="AA1105" s="4">
        <v>84.2</v>
      </c>
    </row>
    <row r="1106" spans="1:27">
      <c r="A1106" s="4" t="s">
        <v>3968</v>
      </c>
      <c r="B1106" s="4" t="s">
        <v>3969</v>
      </c>
      <c r="C1106" s="4">
        <v>5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 t="s">
        <v>921</v>
      </c>
      <c r="M1106" s="4">
        <v>0</v>
      </c>
      <c r="N1106" s="4" t="s">
        <v>921</v>
      </c>
      <c r="O1106" s="4" t="s">
        <v>921</v>
      </c>
      <c r="P1106" s="4" t="s">
        <v>921</v>
      </c>
      <c r="Q1106" s="4" t="s">
        <v>921</v>
      </c>
      <c r="R1106" s="4" t="s">
        <v>921</v>
      </c>
      <c r="S1106" s="4">
        <v>0</v>
      </c>
      <c r="T1106" s="4" t="s">
        <v>921</v>
      </c>
      <c r="U1106" s="4">
        <v>0</v>
      </c>
      <c r="V1106" s="4">
        <v>0</v>
      </c>
      <c r="W1106" s="4" t="s">
        <v>921</v>
      </c>
      <c r="X1106" s="4" t="s">
        <v>921</v>
      </c>
      <c r="Y1106" s="4" t="s">
        <v>921</v>
      </c>
      <c r="Z1106" s="4" t="s">
        <v>921</v>
      </c>
      <c r="AA1106" s="4">
        <v>0</v>
      </c>
    </row>
    <row r="1107" spans="1:27">
      <c r="A1107" s="4" t="s">
        <v>3970</v>
      </c>
      <c r="B1107" s="4" t="s">
        <v>3971</v>
      </c>
      <c r="C1107" s="4">
        <v>13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 t="s">
        <v>921</v>
      </c>
      <c r="M1107" s="4">
        <v>0</v>
      </c>
      <c r="N1107" s="4" t="s">
        <v>921</v>
      </c>
      <c r="O1107" s="4" t="s">
        <v>921</v>
      </c>
      <c r="P1107" s="4" t="s">
        <v>921</v>
      </c>
      <c r="Q1107" s="4" t="s">
        <v>921</v>
      </c>
      <c r="R1107" s="4" t="s">
        <v>921</v>
      </c>
      <c r="S1107" s="4">
        <v>0</v>
      </c>
      <c r="T1107" s="4" t="s">
        <v>921</v>
      </c>
      <c r="U1107" s="4">
        <v>0</v>
      </c>
      <c r="V1107" s="4">
        <v>0</v>
      </c>
      <c r="W1107" s="4" t="s">
        <v>921</v>
      </c>
      <c r="X1107" s="4" t="s">
        <v>921</v>
      </c>
      <c r="Y1107" s="4" t="s">
        <v>921</v>
      </c>
      <c r="Z1107" s="4" t="s">
        <v>921</v>
      </c>
      <c r="AA1107" s="4">
        <v>0</v>
      </c>
    </row>
    <row r="1108" spans="1:27">
      <c r="A1108" s="4" t="s">
        <v>3972</v>
      </c>
      <c r="B1108" s="4" t="s">
        <v>1646</v>
      </c>
      <c r="C1108" s="4">
        <v>0</v>
      </c>
      <c r="D1108" s="4">
        <v>0</v>
      </c>
      <c r="E1108" s="4">
        <v>0</v>
      </c>
      <c r="F1108" s="4">
        <v>9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 t="s">
        <v>921</v>
      </c>
      <c r="M1108" s="4">
        <v>0</v>
      </c>
      <c r="N1108" s="4" t="s">
        <v>921</v>
      </c>
      <c r="O1108" s="4" t="s">
        <v>921</v>
      </c>
      <c r="P1108" s="4" t="s">
        <v>921</v>
      </c>
      <c r="Q1108" s="4" t="s">
        <v>921</v>
      </c>
      <c r="R1108" s="4" t="s">
        <v>921</v>
      </c>
      <c r="S1108" s="4">
        <v>0</v>
      </c>
      <c r="T1108" s="4" t="s">
        <v>921</v>
      </c>
      <c r="U1108" s="4">
        <v>0</v>
      </c>
      <c r="V1108" s="4">
        <v>0</v>
      </c>
      <c r="W1108" s="4" t="s">
        <v>921</v>
      </c>
      <c r="X1108" s="4" t="s">
        <v>921</v>
      </c>
      <c r="Y1108" s="4" t="s">
        <v>921</v>
      </c>
      <c r="Z1108" s="4" t="s">
        <v>921</v>
      </c>
      <c r="AA1108" s="4">
        <v>0</v>
      </c>
    </row>
    <row r="1109" spans="1:27">
      <c r="A1109" s="4" t="s">
        <v>3973</v>
      </c>
      <c r="B1109" s="4" t="s">
        <v>1741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 t="s">
        <v>921</v>
      </c>
      <c r="M1109" s="4">
        <v>0</v>
      </c>
      <c r="N1109" s="4" t="s">
        <v>921</v>
      </c>
      <c r="O1109" s="4" t="s">
        <v>921</v>
      </c>
      <c r="P1109" s="4" t="s">
        <v>921</v>
      </c>
      <c r="Q1109" s="4" t="s">
        <v>921</v>
      </c>
      <c r="R1109" s="4" t="s">
        <v>921</v>
      </c>
      <c r="S1109" s="4">
        <v>0</v>
      </c>
      <c r="T1109" s="4" t="s">
        <v>921</v>
      </c>
      <c r="U1109" s="4">
        <v>0</v>
      </c>
      <c r="V1109" s="4">
        <v>0</v>
      </c>
      <c r="W1109" s="4" t="s">
        <v>921</v>
      </c>
      <c r="X1109" s="4" t="s">
        <v>921</v>
      </c>
      <c r="Y1109" s="4" t="s">
        <v>921</v>
      </c>
      <c r="Z1109" s="4" t="s">
        <v>921</v>
      </c>
      <c r="AA1109" s="4">
        <v>0</v>
      </c>
    </row>
    <row r="1110" spans="1:27">
      <c r="A1110" s="4" t="s">
        <v>3974</v>
      </c>
      <c r="B1110" s="4" t="s">
        <v>1741</v>
      </c>
      <c r="C1110" s="4">
        <v>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 t="s">
        <v>921</v>
      </c>
      <c r="M1110" s="4">
        <v>0</v>
      </c>
      <c r="N1110" s="4" t="s">
        <v>921</v>
      </c>
      <c r="O1110" s="4" t="s">
        <v>921</v>
      </c>
      <c r="P1110" s="4" t="s">
        <v>921</v>
      </c>
      <c r="Q1110" s="4" t="s">
        <v>921</v>
      </c>
      <c r="R1110" s="4" t="s">
        <v>921</v>
      </c>
      <c r="S1110" s="4">
        <v>0</v>
      </c>
      <c r="T1110" s="4" t="s">
        <v>921</v>
      </c>
      <c r="U1110" s="4">
        <v>0</v>
      </c>
      <c r="V1110" s="4">
        <v>0</v>
      </c>
      <c r="W1110" s="4" t="s">
        <v>921</v>
      </c>
      <c r="X1110" s="4" t="s">
        <v>921</v>
      </c>
      <c r="Y1110" s="4" t="s">
        <v>921</v>
      </c>
      <c r="Z1110" s="4" t="s">
        <v>921</v>
      </c>
      <c r="AA1110" s="4">
        <v>0</v>
      </c>
    </row>
    <row r="1111" spans="1:27">
      <c r="A1111" s="4" t="s">
        <v>3975</v>
      </c>
      <c r="B1111" s="4" t="s">
        <v>3976</v>
      </c>
      <c r="C1111" s="4">
        <v>3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 t="s">
        <v>921</v>
      </c>
      <c r="M1111" s="4">
        <v>0</v>
      </c>
      <c r="N1111" s="4" t="s">
        <v>921</v>
      </c>
      <c r="O1111" s="4" t="s">
        <v>921</v>
      </c>
      <c r="P1111" s="4" t="s">
        <v>921</v>
      </c>
      <c r="Q1111" s="4" t="s">
        <v>921</v>
      </c>
      <c r="R1111" s="4" t="s">
        <v>921</v>
      </c>
      <c r="S1111" s="4">
        <v>0</v>
      </c>
      <c r="T1111" s="4" t="s">
        <v>921</v>
      </c>
      <c r="U1111" s="4">
        <v>0</v>
      </c>
      <c r="V1111" s="4">
        <v>0</v>
      </c>
      <c r="W1111" s="4" t="s">
        <v>921</v>
      </c>
      <c r="X1111" s="4" t="s">
        <v>921</v>
      </c>
      <c r="Y1111" s="4" t="s">
        <v>921</v>
      </c>
      <c r="Z1111" s="4" t="s">
        <v>921</v>
      </c>
      <c r="AA1111" s="4">
        <v>0</v>
      </c>
    </row>
    <row r="1112" spans="1:27">
      <c r="A1112" s="4" t="s">
        <v>3977</v>
      </c>
      <c r="B1112" s="4" t="s">
        <v>3721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921</v>
      </c>
      <c r="M1112" s="4">
        <v>1</v>
      </c>
      <c r="N1112" s="4" t="s">
        <v>911</v>
      </c>
      <c r="O1112" s="4" t="s">
        <v>911</v>
      </c>
      <c r="P1112" s="4" t="s">
        <v>921</v>
      </c>
      <c r="Q1112" s="4" t="s">
        <v>921</v>
      </c>
      <c r="R1112" s="4" t="s">
        <v>921</v>
      </c>
      <c r="S1112" s="4">
        <v>0</v>
      </c>
      <c r="T1112" s="4" t="s">
        <v>921</v>
      </c>
      <c r="U1112" s="4">
        <v>0</v>
      </c>
      <c r="V1112" s="4">
        <v>0</v>
      </c>
      <c r="W1112" s="4" t="s">
        <v>921</v>
      </c>
      <c r="X1112" s="4" t="s">
        <v>921</v>
      </c>
      <c r="Y1112" s="4" t="s">
        <v>921</v>
      </c>
      <c r="Z1112" s="4" t="s">
        <v>921</v>
      </c>
      <c r="AA1112" s="4">
        <v>87.5</v>
      </c>
    </row>
    <row r="1113" spans="1:27">
      <c r="A1113" s="4" t="s">
        <v>777</v>
      </c>
      <c r="B1113" s="4" t="s">
        <v>717</v>
      </c>
      <c r="C1113" s="4">
        <v>0</v>
      </c>
      <c r="D1113" s="4">
        <v>0</v>
      </c>
      <c r="E1113" s="4">
        <v>12</v>
      </c>
      <c r="F1113" s="4">
        <v>16</v>
      </c>
      <c r="G1113" s="4">
        <v>34.21</v>
      </c>
      <c r="H1113" s="4">
        <v>0</v>
      </c>
      <c r="I1113" s="4">
        <v>0</v>
      </c>
      <c r="J1113" s="4">
        <v>0</v>
      </c>
      <c r="K1113" s="4">
        <v>0</v>
      </c>
      <c r="L1113" s="4" t="s">
        <v>921</v>
      </c>
      <c r="M1113" s="4">
        <v>0</v>
      </c>
      <c r="N1113" s="4" t="s">
        <v>921</v>
      </c>
      <c r="O1113" s="4" t="s">
        <v>921</v>
      </c>
      <c r="P1113" s="4" t="s">
        <v>921</v>
      </c>
      <c r="Q1113" s="4" t="s">
        <v>921</v>
      </c>
      <c r="R1113" s="4" t="s">
        <v>921</v>
      </c>
      <c r="S1113" s="4">
        <v>0</v>
      </c>
      <c r="T1113" s="4" t="s">
        <v>921</v>
      </c>
      <c r="U1113" s="4">
        <v>0</v>
      </c>
      <c r="V1113" s="4">
        <v>0</v>
      </c>
      <c r="W1113" s="4" t="s">
        <v>921</v>
      </c>
      <c r="X1113" s="4" t="s">
        <v>921</v>
      </c>
      <c r="Y1113" s="4" t="s">
        <v>921</v>
      </c>
      <c r="Z1113" s="4" t="s">
        <v>921</v>
      </c>
      <c r="AA1113" s="4">
        <v>81.5</v>
      </c>
    </row>
    <row r="1114" spans="1:27">
      <c r="A1114" s="4" t="s">
        <v>3978</v>
      </c>
      <c r="B1114" s="4" t="s">
        <v>158</v>
      </c>
      <c r="C1114" s="4">
        <v>2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 t="s">
        <v>921</v>
      </c>
      <c r="M1114" s="4">
        <v>0</v>
      </c>
      <c r="N1114" s="4" t="s">
        <v>921</v>
      </c>
      <c r="O1114" s="4" t="s">
        <v>921</v>
      </c>
      <c r="P1114" s="4" t="s">
        <v>921</v>
      </c>
      <c r="Q1114" s="4" t="s">
        <v>921</v>
      </c>
      <c r="R1114" s="4" t="s">
        <v>921</v>
      </c>
      <c r="S1114" s="4">
        <v>0</v>
      </c>
      <c r="T1114" s="4" t="s">
        <v>921</v>
      </c>
      <c r="U1114" s="4">
        <v>0</v>
      </c>
      <c r="V1114" s="4">
        <v>0</v>
      </c>
      <c r="W1114" s="4" t="s">
        <v>921</v>
      </c>
      <c r="X1114" s="4" t="s">
        <v>921</v>
      </c>
      <c r="Y1114" s="4" t="s">
        <v>921</v>
      </c>
      <c r="Z1114" s="4" t="s">
        <v>921</v>
      </c>
      <c r="AA1114" s="4">
        <v>0</v>
      </c>
    </row>
    <row r="1115" spans="1:27">
      <c r="A1115" s="4" t="s">
        <v>3979</v>
      </c>
      <c r="B1115" s="4" t="s">
        <v>1599</v>
      </c>
      <c r="C1115" s="4">
        <v>17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 t="s">
        <v>921</v>
      </c>
      <c r="M1115" s="4">
        <v>0</v>
      </c>
      <c r="N1115" s="4" t="s">
        <v>921</v>
      </c>
      <c r="O1115" s="4" t="s">
        <v>921</v>
      </c>
      <c r="P1115" s="4" t="s">
        <v>921</v>
      </c>
      <c r="Q1115" s="4" t="s">
        <v>921</v>
      </c>
      <c r="R1115" s="4" t="s">
        <v>921</v>
      </c>
      <c r="S1115" s="4">
        <v>0</v>
      </c>
      <c r="T1115" s="4" t="s">
        <v>921</v>
      </c>
      <c r="U1115" s="4">
        <v>0</v>
      </c>
      <c r="V1115" s="4">
        <v>0</v>
      </c>
      <c r="W1115" s="4" t="s">
        <v>921</v>
      </c>
      <c r="X1115" s="4" t="s">
        <v>921</v>
      </c>
      <c r="Y1115" s="4" t="s">
        <v>921</v>
      </c>
      <c r="Z1115" s="4" t="s">
        <v>921</v>
      </c>
      <c r="AA1115" s="4">
        <v>0</v>
      </c>
    </row>
    <row r="1116" spans="1:27">
      <c r="A1116" s="4" t="s">
        <v>3980</v>
      </c>
      <c r="B1116" s="4" t="s">
        <v>1741</v>
      </c>
      <c r="C1116" s="4">
        <v>6</v>
      </c>
      <c r="D1116" s="4">
        <v>0</v>
      </c>
      <c r="E1116" s="4">
        <v>0</v>
      </c>
      <c r="F1116" s="4">
        <v>15</v>
      </c>
      <c r="G1116" s="4">
        <v>0</v>
      </c>
      <c r="H1116" s="4">
        <v>0</v>
      </c>
      <c r="I1116" s="4">
        <v>0</v>
      </c>
      <c r="J1116" s="4">
        <v>0.14</v>
      </c>
      <c r="K1116" s="4">
        <v>0</v>
      </c>
      <c r="L1116" s="4" t="s">
        <v>921</v>
      </c>
      <c r="M1116" s="4">
        <v>5</v>
      </c>
      <c r="N1116" s="4" t="s">
        <v>2238</v>
      </c>
      <c r="O1116" s="4" t="s">
        <v>2238</v>
      </c>
      <c r="P1116" s="4" t="s">
        <v>921</v>
      </c>
      <c r="Q1116" s="4" t="s">
        <v>921</v>
      </c>
      <c r="R1116" s="4" t="s">
        <v>921</v>
      </c>
      <c r="S1116" s="4">
        <v>0</v>
      </c>
      <c r="T1116" s="4" t="s">
        <v>921</v>
      </c>
      <c r="U1116" s="4">
        <v>0</v>
      </c>
      <c r="V1116" s="4">
        <v>0</v>
      </c>
      <c r="W1116" s="4" t="s">
        <v>921</v>
      </c>
      <c r="X1116" s="4" t="s">
        <v>921</v>
      </c>
      <c r="Y1116" s="4" t="s">
        <v>921</v>
      </c>
      <c r="Z1116" s="4" t="s">
        <v>921</v>
      </c>
      <c r="AA1116" s="4">
        <v>79.5</v>
      </c>
    </row>
    <row r="1117" spans="1:27">
      <c r="A1117" s="4" t="s">
        <v>3981</v>
      </c>
      <c r="B1117" s="4" t="s">
        <v>929</v>
      </c>
      <c r="C1117" s="4">
        <v>7</v>
      </c>
      <c r="D1117" s="4">
        <v>0</v>
      </c>
      <c r="E1117" s="4">
        <v>0</v>
      </c>
      <c r="F1117" s="4">
        <v>69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 t="s">
        <v>921</v>
      </c>
      <c r="M1117" s="4">
        <v>7</v>
      </c>
      <c r="N1117" s="4" t="s">
        <v>921</v>
      </c>
      <c r="O1117" s="4" t="s">
        <v>921</v>
      </c>
      <c r="P1117" s="4" t="s">
        <v>921</v>
      </c>
      <c r="Q1117" s="4" t="s">
        <v>911</v>
      </c>
      <c r="R1117" s="4" t="s">
        <v>921</v>
      </c>
      <c r="S1117" s="4">
        <v>0</v>
      </c>
      <c r="T1117" s="4" t="s">
        <v>921</v>
      </c>
      <c r="U1117" s="4">
        <v>0</v>
      </c>
      <c r="V1117" s="4">
        <v>0</v>
      </c>
      <c r="W1117" s="4" t="s">
        <v>921</v>
      </c>
      <c r="X1117" s="4" t="s">
        <v>921</v>
      </c>
      <c r="Y1117" s="4" t="s">
        <v>921</v>
      </c>
      <c r="Z1117" s="4" t="s">
        <v>1294</v>
      </c>
      <c r="AA1117" s="4">
        <v>61.5</v>
      </c>
    </row>
    <row r="1118" spans="1:27">
      <c r="A1118" s="4" t="s">
        <v>3982</v>
      </c>
      <c r="B1118" s="4" t="s">
        <v>3983</v>
      </c>
      <c r="C1118" s="4">
        <v>2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 t="s">
        <v>921</v>
      </c>
      <c r="M1118" s="4">
        <v>2</v>
      </c>
      <c r="N1118" s="4" t="s">
        <v>911</v>
      </c>
      <c r="O1118" s="4" t="s">
        <v>911</v>
      </c>
      <c r="P1118" s="4" t="s">
        <v>921</v>
      </c>
      <c r="Q1118" s="4" t="s">
        <v>921</v>
      </c>
      <c r="R1118" s="4" t="s">
        <v>921</v>
      </c>
      <c r="S1118" s="4">
        <v>0</v>
      </c>
      <c r="T1118" s="4" t="s">
        <v>921</v>
      </c>
      <c r="U1118" s="4">
        <v>0</v>
      </c>
      <c r="V1118" s="4">
        <v>0</v>
      </c>
      <c r="W1118" s="4" t="s">
        <v>921</v>
      </c>
      <c r="X1118" s="4" t="s">
        <v>921</v>
      </c>
      <c r="Y1118" s="4" t="s">
        <v>921</v>
      </c>
      <c r="Z1118" s="4" t="s">
        <v>921</v>
      </c>
      <c r="AA1118" s="4">
        <v>81.5</v>
      </c>
    </row>
    <row r="1119" spans="1:27">
      <c r="A1119" s="4" t="s">
        <v>3984</v>
      </c>
      <c r="B1119" s="4" t="s">
        <v>3485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921</v>
      </c>
      <c r="M1119" s="4">
        <v>0</v>
      </c>
      <c r="N1119" s="4" t="s">
        <v>921</v>
      </c>
      <c r="O1119" s="4" t="s">
        <v>921</v>
      </c>
      <c r="P1119" s="4" t="s">
        <v>921</v>
      </c>
      <c r="Q1119" s="4" t="s">
        <v>921</v>
      </c>
      <c r="R1119" s="4" t="s">
        <v>921</v>
      </c>
      <c r="S1119" s="4">
        <v>0</v>
      </c>
      <c r="T1119" s="4" t="s">
        <v>921</v>
      </c>
      <c r="U1119" s="4">
        <v>0</v>
      </c>
      <c r="V1119" s="4">
        <v>0</v>
      </c>
      <c r="W1119" s="4" t="s">
        <v>921</v>
      </c>
      <c r="X1119" s="4" t="s">
        <v>921</v>
      </c>
      <c r="Y1119" s="4" t="s">
        <v>921</v>
      </c>
      <c r="Z1119" s="4" t="s">
        <v>921</v>
      </c>
      <c r="AA1119" s="4">
        <v>0</v>
      </c>
    </row>
    <row r="1120" spans="1:27">
      <c r="A1120" s="4" t="s">
        <v>3985</v>
      </c>
      <c r="B1120" s="4" t="s">
        <v>158</v>
      </c>
      <c r="C1120" s="4">
        <v>16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 t="s">
        <v>921</v>
      </c>
      <c r="M1120" s="4">
        <v>15</v>
      </c>
      <c r="N1120" s="4" t="s">
        <v>1732</v>
      </c>
      <c r="O1120" s="4" t="s">
        <v>1732</v>
      </c>
      <c r="P1120" s="4" t="s">
        <v>921</v>
      </c>
      <c r="Q1120" s="4" t="s">
        <v>921</v>
      </c>
      <c r="R1120" s="4" t="s">
        <v>921</v>
      </c>
      <c r="S1120" s="4">
        <v>0</v>
      </c>
      <c r="T1120" s="4" t="s">
        <v>921</v>
      </c>
      <c r="U1120" s="4">
        <v>0</v>
      </c>
      <c r="V1120" s="4">
        <v>0</v>
      </c>
      <c r="W1120" s="4" t="s">
        <v>921</v>
      </c>
      <c r="X1120" s="4" t="s">
        <v>921</v>
      </c>
      <c r="Y1120" s="4" t="s">
        <v>921</v>
      </c>
      <c r="Z1120" s="4" t="s">
        <v>921</v>
      </c>
      <c r="AA1120" s="4">
        <v>70.5</v>
      </c>
    </row>
    <row r="1121" spans="1:27">
      <c r="A1121" s="4" t="s">
        <v>3986</v>
      </c>
      <c r="B1121" s="4" t="s">
        <v>3472</v>
      </c>
      <c r="C1121" s="4">
        <v>0</v>
      </c>
      <c r="D1121" s="4">
        <v>0</v>
      </c>
      <c r="E1121" s="4">
        <v>0</v>
      </c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 t="s">
        <v>921</v>
      </c>
      <c r="M1121" s="4">
        <v>0</v>
      </c>
      <c r="N1121" s="4" t="s">
        <v>921</v>
      </c>
      <c r="O1121" s="4" t="s">
        <v>921</v>
      </c>
      <c r="P1121" s="4" t="s">
        <v>921</v>
      </c>
      <c r="Q1121" s="4" t="s">
        <v>921</v>
      </c>
      <c r="R1121" s="4" t="s">
        <v>921</v>
      </c>
      <c r="S1121" s="4">
        <v>0</v>
      </c>
      <c r="T1121" s="4" t="s">
        <v>921</v>
      </c>
      <c r="U1121" s="4">
        <v>0</v>
      </c>
      <c r="V1121" s="4">
        <v>0</v>
      </c>
      <c r="W1121" s="4" t="s">
        <v>921</v>
      </c>
      <c r="X1121" s="4" t="s">
        <v>921</v>
      </c>
      <c r="Y1121" s="4" t="s">
        <v>921</v>
      </c>
      <c r="Z1121" s="4" t="s">
        <v>921</v>
      </c>
      <c r="AA1121" s="4">
        <v>0</v>
      </c>
    </row>
    <row r="1122" spans="1:27">
      <c r="A1122" s="4" t="s">
        <v>3987</v>
      </c>
      <c r="B1122" s="4" t="s">
        <v>158</v>
      </c>
      <c r="C1122" s="4">
        <v>0</v>
      </c>
      <c r="D1122" s="4">
        <v>0</v>
      </c>
      <c r="E1122" s="4">
        <v>0</v>
      </c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 t="s">
        <v>921</v>
      </c>
      <c r="M1122" s="4">
        <v>0</v>
      </c>
      <c r="N1122" s="4" t="s">
        <v>921</v>
      </c>
      <c r="O1122" s="4" t="s">
        <v>921</v>
      </c>
      <c r="P1122" s="4" t="s">
        <v>921</v>
      </c>
      <c r="Q1122" s="4" t="s">
        <v>921</v>
      </c>
      <c r="R1122" s="4" t="s">
        <v>921</v>
      </c>
      <c r="S1122" s="4">
        <v>0</v>
      </c>
      <c r="T1122" s="4" t="s">
        <v>921</v>
      </c>
      <c r="U1122" s="4">
        <v>0</v>
      </c>
      <c r="V1122" s="4">
        <v>0</v>
      </c>
      <c r="W1122" s="4" t="s">
        <v>921</v>
      </c>
      <c r="X1122" s="4" t="s">
        <v>921</v>
      </c>
      <c r="Y1122" s="4" t="s">
        <v>921</v>
      </c>
      <c r="Z1122" s="4" t="s">
        <v>921</v>
      </c>
      <c r="AA1122" s="4">
        <v>0</v>
      </c>
    </row>
    <row r="1123" spans="1:27">
      <c r="A1123" s="4" t="s">
        <v>3988</v>
      </c>
      <c r="B1123" s="4" t="s">
        <v>3548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 t="s">
        <v>921</v>
      </c>
      <c r="M1123" s="4">
        <v>0</v>
      </c>
      <c r="N1123" s="4" t="s">
        <v>921</v>
      </c>
      <c r="O1123" s="4" t="s">
        <v>921</v>
      </c>
      <c r="P1123" s="4" t="s">
        <v>921</v>
      </c>
      <c r="Q1123" s="4" t="s">
        <v>921</v>
      </c>
      <c r="R1123" s="4" t="s">
        <v>921</v>
      </c>
      <c r="S1123" s="4">
        <v>0</v>
      </c>
      <c r="T1123" s="4" t="s">
        <v>921</v>
      </c>
      <c r="U1123" s="4">
        <v>0</v>
      </c>
      <c r="V1123" s="4">
        <v>0</v>
      </c>
      <c r="W1123" s="4" t="s">
        <v>921</v>
      </c>
      <c r="X1123" s="4" t="s">
        <v>921</v>
      </c>
      <c r="Y1123" s="4" t="s">
        <v>921</v>
      </c>
      <c r="Z1123" s="4" t="s">
        <v>921</v>
      </c>
      <c r="AA1123" s="4">
        <v>53</v>
      </c>
    </row>
    <row r="1124" spans="1:27">
      <c r="A1124" s="4" t="s">
        <v>3989</v>
      </c>
      <c r="B1124" s="4" t="s">
        <v>1324</v>
      </c>
      <c r="C1124" s="4">
        <v>13</v>
      </c>
      <c r="D1124" s="4">
        <v>1</v>
      </c>
      <c r="E1124" s="4">
        <v>0</v>
      </c>
      <c r="F1124" s="4">
        <v>45</v>
      </c>
      <c r="G1124" s="4">
        <v>0</v>
      </c>
      <c r="H1124" s="4">
        <v>0</v>
      </c>
      <c r="I1124" s="4">
        <v>0</v>
      </c>
      <c r="J1124" s="4">
        <v>3.31</v>
      </c>
      <c r="K1124" s="4">
        <v>0</v>
      </c>
      <c r="L1124" s="4" t="s">
        <v>921</v>
      </c>
      <c r="M1124" s="4">
        <v>10</v>
      </c>
      <c r="N1124" s="4" t="s">
        <v>1197</v>
      </c>
      <c r="O1124" s="4" t="s">
        <v>1197</v>
      </c>
      <c r="P1124" s="4" t="s">
        <v>921</v>
      </c>
      <c r="Q1124" s="4" t="s">
        <v>921</v>
      </c>
      <c r="R1124" s="4" t="s">
        <v>2715</v>
      </c>
      <c r="S1124" s="4">
        <v>0</v>
      </c>
      <c r="T1124" s="4" t="s">
        <v>921</v>
      </c>
      <c r="U1124" s="4">
        <v>0</v>
      </c>
      <c r="V1124" s="4">
        <v>0</v>
      </c>
      <c r="W1124" s="4" t="s">
        <v>921</v>
      </c>
      <c r="X1124" s="4" t="s">
        <v>921</v>
      </c>
      <c r="Y1124" s="4" t="s">
        <v>921</v>
      </c>
      <c r="Z1124" s="4" t="s">
        <v>911</v>
      </c>
      <c r="AA1124" s="4">
        <v>96</v>
      </c>
    </row>
    <row r="1125" spans="1:27">
      <c r="A1125" s="4" t="s">
        <v>3990</v>
      </c>
      <c r="B1125" s="4" t="s">
        <v>158</v>
      </c>
      <c r="C1125" s="4">
        <v>14</v>
      </c>
      <c r="D1125" s="4">
        <v>0</v>
      </c>
      <c r="E1125" s="4">
        <v>0</v>
      </c>
      <c r="F1125" s="4">
        <v>33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 t="s">
        <v>921</v>
      </c>
      <c r="M1125" s="4">
        <v>13</v>
      </c>
      <c r="N1125" s="4" t="s">
        <v>1977</v>
      </c>
      <c r="O1125" s="4" t="s">
        <v>1977</v>
      </c>
      <c r="P1125" s="4" t="s">
        <v>3991</v>
      </c>
      <c r="Q1125" s="4" t="s">
        <v>911</v>
      </c>
      <c r="R1125" s="4" t="s">
        <v>921</v>
      </c>
      <c r="S1125" s="4">
        <v>0</v>
      </c>
      <c r="T1125" s="4" t="s">
        <v>921</v>
      </c>
      <c r="U1125" s="4">
        <v>0</v>
      </c>
      <c r="V1125" s="4">
        <v>0</v>
      </c>
      <c r="W1125" s="4" t="s">
        <v>921</v>
      </c>
      <c r="X1125" s="4" t="s">
        <v>921</v>
      </c>
      <c r="Y1125" s="4" t="s">
        <v>921</v>
      </c>
      <c r="Z1125" s="4" t="s">
        <v>921</v>
      </c>
      <c r="AA1125" s="4">
        <v>55.9</v>
      </c>
    </row>
    <row r="1126" spans="1:27">
      <c r="A1126" s="4" t="s">
        <v>3992</v>
      </c>
      <c r="B1126" s="4" t="s">
        <v>3673</v>
      </c>
      <c r="C1126" s="4">
        <v>0</v>
      </c>
      <c r="D1126" s="4">
        <v>1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4.18</v>
      </c>
      <c r="K1126" s="4">
        <v>0</v>
      </c>
      <c r="L1126" s="4" t="s">
        <v>921</v>
      </c>
      <c r="M1126" s="4">
        <v>0</v>
      </c>
      <c r="N1126" s="4" t="s">
        <v>921</v>
      </c>
      <c r="O1126" s="4" t="s">
        <v>921</v>
      </c>
      <c r="P1126" s="4" t="s">
        <v>921</v>
      </c>
      <c r="Q1126" s="4" t="s">
        <v>921</v>
      </c>
      <c r="R1126" s="4" t="s">
        <v>921</v>
      </c>
      <c r="S1126" s="4">
        <v>0</v>
      </c>
      <c r="T1126" s="4" t="s">
        <v>921</v>
      </c>
      <c r="U1126" s="4">
        <v>0</v>
      </c>
      <c r="V1126" s="4">
        <v>0</v>
      </c>
      <c r="W1126" s="4" t="s">
        <v>921</v>
      </c>
      <c r="X1126" s="4" t="s">
        <v>921</v>
      </c>
      <c r="Y1126" s="4" t="s">
        <v>921</v>
      </c>
      <c r="Z1126" s="4" t="s">
        <v>921</v>
      </c>
      <c r="AA1126" s="4">
        <v>65.90000000000001</v>
      </c>
    </row>
    <row r="1127" spans="1:27">
      <c r="A1127" s="4" t="s">
        <v>3993</v>
      </c>
      <c r="B1127" s="4" t="s">
        <v>3673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 t="s">
        <v>921</v>
      </c>
      <c r="M1127" s="4">
        <v>0</v>
      </c>
      <c r="N1127" s="4" t="s">
        <v>921</v>
      </c>
      <c r="O1127" s="4" t="s">
        <v>921</v>
      </c>
      <c r="P1127" s="4" t="s">
        <v>921</v>
      </c>
      <c r="Q1127" s="4" t="s">
        <v>921</v>
      </c>
      <c r="R1127" s="4" t="s">
        <v>921</v>
      </c>
      <c r="S1127" s="4">
        <v>0</v>
      </c>
      <c r="T1127" s="4" t="s">
        <v>921</v>
      </c>
      <c r="U1127" s="4">
        <v>0</v>
      </c>
      <c r="V1127" s="4">
        <v>0</v>
      </c>
      <c r="W1127" s="4" t="s">
        <v>921</v>
      </c>
      <c r="X1127" s="4" t="s">
        <v>921</v>
      </c>
      <c r="Y1127" s="4" t="s">
        <v>921</v>
      </c>
      <c r="Z1127" s="4" t="s">
        <v>921</v>
      </c>
      <c r="AA1127" s="4">
        <v>84.2</v>
      </c>
    </row>
    <row r="1128" spans="1:27">
      <c r="A1128" s="4" t="s">
        <v>3994</v>
      </c>
      <c r="B1128" s="4" t="s">
        <v>3995</v>
      </c>
      <c r="C1128" s="4">
        <v>3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921</v>
      </c>
      <c r="M1128" s="4">
        <v>0</v>
      </c>
      <c r="N1128" s="4" t="s">
        <v>921</v>
      </c>
      <c r="O1128" s="4" t="s">
        <v>921</v>
      </c>
      <c r="P1128" s="4" t="s">
        <v>921</v>
      </c>
      <c r="Q1128" s="4" t="s">
        <v>921</v>
      </c>
      <c r="R1128" s="4" t="s">
        <v>921</v>
      </c>
      <c r="S1128" s="4">
        <v>0</v>
      </c>
      <c r="T1128" s="4" t="s">
        <v>921</v>
      </c>
      <c r="U1128" s="4">
        <v>0</v>
      </c>
      <c r="V1128" s="4">
        <v>0</v>
      </c>
      <c r="W1128" s="4" t="s">
        <v>921</v>
      </c>
      <c r="X1128" s="4" t="s">
        <v>921</v>
      </c>
      <c r="Y1128" s="4" t="s">
        <v>921</v>
      </c>
      <c r="Z1128" s="4" t="s">
        <v>921</v>
      </c>
      <c r="AA1128" s="4">
        <v>0</v>
      </c>
    </row>
    <row r="1129" spans="1:27">
      <c r="A1129" s="4" t="s">
        <v>3996</v>
      </c>
      <c r="B1129" s="4" t="s">
        <v>3044</v>
      </c>
      <c r="C1129" s="4">
        <v>0</v>
      </c>
      <c r="D1129" s="4">
        <v>0</v>
      </c>
      <c r="E1129" s="4">
        <v>6</v>
      </c>
      <c r="F1129" s="4">
        <v>169</v>
      </c>
      <c r="G1129" s="4">
        <v>1.98</v>
      </c>
      <c r="H1129" s="4">
        <v>0</v>
      </c>
      <c r="I1129" s="4">
        <v>0</v>
      </c>
      <c r="J1129" s="4">
        <v>0</v>
      </c>
      <c r="K1129" s="4">
        <v>0</v>
      </c>
      <c r="L1129" s="4" t="s">
        <v>921</v>
      </c>
      <c r="M1129" s="4">
        <v>0</v>
      </c>
      <c r="N1129" s="4" t="s">
        <v>921</v>
      </c>
      <c r="O1129" s="4" t="s">
        <v>921</v>
      </c>
      <c r="P1129" s="4" t="s">
        <v>921</v>
      </c>
      <c r="Q1129" s="4" t="s">
        <v>921</v>
      </c>
      <c r="R1129" s="4" t="s">
        <v>921</v>
      </c>
      <c r="S1129" s="4">
        <v>0</v>
      </c>
      <c r="T1129" s="4" t="s">
        <v>921</v>
      </c>
      <c r="U1129" s="4">
        <v>0</v>
      </c>
      <c r="V1129" s="4">
        <v>0</v>
      </c>
      <c r="W1129" s="4" t="s">
        <v>921</v>
      </c>
      <c r="X1129" s="4" t="s">
        <v>921</v>
      </c>
      <c r="Y1129" s="4" t="s">
        <v>921</v>
      </c>
      <c r="Z1129" s="4" t="s">
        <v>921</v>
      </c>
      <c r="AA1129" s="4">
        <v>71.5</v>
      </c>
    </row>
    <row r="1130" spans="1:27">
      <c r="A1130" s="4" t="s">
        <v>3997</v>
      </c>
      <c r="B1130" s="4" t="s">
        <v>3669</v>
      </c>
      <c r="C1130" s="4">
        <v>2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 t="s">
        <v>921</v>
      </c>
      <c r="M1130" s="4">
        <v>0</v>
      </c>
      <c r="N1130" s="4" t="s">
        <v>921</v>
      </c>
      <c r="O1130" s="4" t="s">
        <v>921</v>
      </c>
      <c r="P1130" s="4" t="s">
        <v>921</v>
      </c>
      <c r="Q1130" s="4" t="s">
        <v>921</v>
      </c>
      <c r="R1130" s="4" t="s">
        <v>921</v>
      </c>
      <c r="S1130" s="4">
        <v>0</v>
      </c>
      <c r="T1130" s="4" t="s">
        <v>921</v>
      </c>
      <c r="U1130" s="4">
        <v>0</v>
      </c>
      <c r="V1130" s="4">
        <v>0</v>
      </c>
      <c r="W1130" s="4" t="s">
        <v>921</v>
      </c>
      <c r="X1130" s="4" t="s">
        <v>921</v>
      </c>
      <c r="Y1130" s="4" t="s">
        <v>921</v>
      </c>
      <c r="Z1130" s="4" t="s">
        <v>921</v>
      </c>
      <c r="AA1130" s="4">
        <v>0</v>
      </c>
    </row>
    <row r="1131" spans="1:27">
      <c r="A1131" s="4" t="s">
        <v>3998</v>
      </c>
      <c r="B1131" s="4" t="s">
        <v>3308</v>
      </c>
      <c r="C1131" s="4">
        <v>0</v>
      </c>
      <c r="D1131" s="4">
        <v>0</v>
      </c>
      <c r="E1131" s="4">
        <v>0</v>
      </c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921</v>
      </c>
      <c r="M1131" s="4">
        <v>0</v>
      </c>
      <c r="N1131" s="4" t="s">
        <v>921</v>
      </c>
      <c r="O1131" s="4" t="s">
        <v>921</v>
      </c>
      <c r="P1131" s="4" t="s">
        <v>921</v>
      </c>
      <c r="Q1131" s="4" t="s">
        <v>921</v>
      </c>
      <c r="R1131" s="4" t="s">
        <v>921</v>
      </c>
      <c r="S1131" s="4">
        <v>0</v>
      </c>
      <c r="T1131" s="4" t="s">
        <v>921</v>
      </c>
      <c r="U1131" s="4">
        <v>0</v>
      </c>
      <c r="V1131" s="4">
        <v>0</v>
      </c>
      <c r="W1131" s="4" t="s">
        <v>921</v>
      </c>
      <c r="X1131" s="4" t="s">
        <v>921</v>
      </c>
      <c r="Y1131" s="4" t="s">
        <v>921</v>
      </c>
      <c r="Z1131" s="4" t="s">
        <v>921</v>
      </c>
      <c r="AA1131" s="4">
        <v>0</v>
      </c>
    </row>
    <row r="1132" spans="1:27">
      <c r="A1132" s="4" t="s">
        <v>791</v>
      </c>
      <c r="B1132" s="4" t="s">
        <v>717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 t="s">
        <v>921</v>
      </c>
      <c r="M1132" s="4">
        <v>0</v>
      </c>
      <c r="N1132" s="4" t="s">
        <v>921</v>
      </c>
      <c r="O1132" s="4" t="s">
        <v>921</v>
      </c>
      <c r="P1132" s="4" t="s">
        <v>921</v>
      </c>
      <c r="Q1132" s="4" t="s">
        <v>921</v>
      </c>
      <c r="R1132" s="4" t="s">
        <v>921</v>
      </c>
      <c r="S1132" s="4">
        <v>0</v>
      </c>
      <c r="T1132" s="4" t="s">
        <v>921</v>
      </c>
      <c r="U1132" s="4">
        <v>0</v>
      </c>
      <c r="V1132" s="4">
        <v>0</v>
      </c>
      <c r="W1132" s="4" t="s">
        <v>921</v>
      </c>
      <c r="X1132" s="4" t="s">
        <v>921</v>
      </c>
      <c r="Y1132" s="4" t="s">
        <v>921</v>
      </c>
      <c r="Z1132" s="4" t="s">
        <v>921</v>
      </c>
      <c r="AA1132" s="4">
        <v>64.5</v>
      </c>
    </row>
    <row r="1133" spans="1:27">
      <c r="A1133" s="4" t="s">
        <v>3999</v>
      </c>
      <c r="B1133" s="4" t="s">
        <v>1250</v>
      </c>
      <c r="C1133" s="4">
        <v>2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 t="s">
        <v>921</v>
      </c>
      <c r="M1133" s="4">
        <v>2</v>
      </c>
      <c r="N1133" s="4" t="s">
        <v>911</v>
      </c>
      <c r="O1133" s="4" t="s">
        <v>911</v>
      </c>
      <c r="P1133" s="4" t="s">
        <v>921</v>
      </c>
      <c r="Q1133" s="4" t="s">
        <v>911</v>
      </c>
      <c r="R1133" s="4" t="s">
        <v>921</v>
      </c>
      <c r="S1133" s="4">
        <v>0</v>
      </c>
      <c r="T1133" s="4" t="s">
        <v>921</v>
      </c>
      <c r="U1133" s="4">
        <v>0</v>
      </c>
      <c r="V1133" s="4">
        <v>0</v>
      </c>
      <c r="W1133" s="4" t="s">
        <v>921</v>
      </c>
      <c r="X1133" s="4" t="s">
        <v>921</v>
      </c>
      <c r="Y1133" s="4" t="s">
        <v>921</v>
      </c>
      <c r="Z1133" s="4" t="s">
        <v>911</v>
      </c>
      <c r="AA1133" s="4">
        <v>80.7</v>
      </c>
    </row>
    <row r="1134" spans="1:27">
      <c r="A1134" s="4" t="s">
        <v>4000</v>
      </c>
      <c r="B1134" s="4" t="s">
        <v>3044</v>
      </c>
      <c r="C1134" s="4">
        <v>124</v>
      </c>
      <c r="D1134" s="4">
        <v>-7</v>
      </c>
      <c r="E1134" s="4">
        <v>143</v>
      </c>
      <c r="F1134" s="4">
        <v>365</v>
      </c>
      <c r="G1134" s="4">
        <v>249.94</v>
      </c>
      <c r="H1134" s="4">
        <v>0</v>
      </c>
      <c r="I1134" s="4">
        <v>0</v>
      </c>
      <c r="J1134" s="4">
        <v>-13.8</v>
      </c>
      <c r="K1134" s="4">
        <v>0</v>
      </c>
      <c r="L1134" s="4" t="s">
        <v>921</v>
      </c>
      <c r="M1134" s="4">
        <v>92</v>
      </c>
      <c r="N1134" s="4" t="s">
        <v>4001</v>
      </c>
      <c r="O1134" s="4" t="s">
        <v>4001</v>
      </c>
      <c r="P1134" s="4" t="s">
        <v>4002</v>
      </c>
      <c r="Q1134" s="4" t="s">
        <v>911</v>
      </c>
      <c r="R1134" s="4" t="s">
        <v>4003</v>
      </c>
      <c r="S1134" s="4">
        <v>0</v>
      </c>
      <c r="T1134" s="4" t="s">
        <v>921</v>
      </c>
      <c r="U1134" s="4">
        <v>0</v>
      </c>
      <c r="V1134" s="4">
        <v>0</v>
      </c>
      <c r="W1134" s="4" t="s">
        <v>921</v>
      </c>
      <c r="X1134" s="4" t="s">
        <v>921</v>
      </c>
      <c r="Y1134" s="4" t="s">
        <v>921</v>
      </c>
      <c r="Z1134" s="4" t="s">
        <v>4004</v>
      </c>
      <c r="AA1134" s="4">
        <v>86.7</v>
      </c>
    </row>
    <row r="1135" spans="1:27">
      <c r="A1135" s="4" t="s">
        <v>4005</v>
      </c>
      <c r="B1135" s="4" t="s">
        <v>3454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 t="s">
        <v>921</v>
      </c>
      <c r="M1135" s="4">
        <v>0</v>
      </c>
      <c r="N1135" s="4" t="s">
        <v>921</v>
      </c>
      <c r="O1135" s="4" t="s">
        <v>921</v>
      </c>
      <c r="P1135" s="4" t="s">
        <v>921</v>
      </c>
      <c r="Q1135" s="4" t="s">
        <v>921</v>
      </c>
      <c r="R1135" s="4" t="s">
        <v>921</v>
      </c>
      <c r="S1135" s="4">
        <v>0</v>
      </c>
      <c r="T1135" s="4" t="s">
        <v>921</v>
      </c>
      <c r="U1135" s="4">
        <v>0</v>
      </c>
      <c r="V1135" s="4">
        <v>0</v>
      </c>
      <c r="W1135" s="4" t="s">
        <v>921</v>
      </c>
      <c r="X1135" s="4" t="s">
        <v>921</v>
      </c>
      <c r="Y1135" s="4" t="s">
        <v>921</v>
      </c>
      <c r="Z1135" s="4" t="s">
        <v>921</v>
      </c>
      <c r="AA1135" s="4">
        <v>0</v>
      </c>
    </row>
    <row r="1136" spans="1:27">
      <c r="A1136" s="4" t="s">
        <v>4006</v>
      </c>
      <c r="B1136" s="4" t="s">
        <v>3380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 t="s">
        <v>921</v>
      </c>
      <c r="M1136" s="4">
        <v>0</v>
      </c>
      <c r="N1136" s="4" t="s">
        <v>921</v>
      </c>
      <c r="O1136" s="4" t="s">
        <v>921</v>
      </c>
      <c r="P1136" s="4" t="s">
        <v>921</v>
      </c>
      <c r="Q1136" s="4" t="s">
        <v>921</v>
      </c>
      <c r="R1136" s="4" t="s">
        <v>921</v>
      </c>
      <c r="S1136" s="4">
        <v>0</v>
      </c>
      <c r="T1136" s="4" t="s">
        <v>921</v>
      </c>
      <c r="U1136" s="4">
        <v>0</v>
      </c>
      <c r="V1136" s="4">
        <v>0</v>
      </c>
      <c r="W1136" s="4" t="s">
        <v>921</v>
      </c>
      <c r="X1136" s="4" t="s">
        <v>921</v>
      </c>
      <c r="Y1136" s="4" t="s">
        <v>921</v>
      </c>
      <c r="Z1136" s="4" t="s">
        <v>921</v>
      </c>
      <c r="AA1136" s="4">
        <v>58.4</v>
      </c>
    </row>
    <row r="1137" spans="1:27">
      <c r="A1137" s="4" t="s">
        <v>4007</v>
      </c>
      <c r="B1137" s="4" t="s">
        <v>1683</v>
      </c>
      <c r="C1137" s="4">
        <v>1</v>
      </c>
      <c r="D1137" s="4">
        <v>0</v>
      </c>
      <c r="E1137" s="4">
        <v>0</v>
      </c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 t="s">
        <v>921</v>
      </c>
      <c r="M1137" s="4">
        <v>0</v>
      </c>
      <c r="N1137" s="4" t="s">
        <v>921</v>
      </c>
      <c r="O1137" s="4" t="s">
        <v>921</v>
      </c>
      <c r="P1137" s="4" t="s">
        <v>921</v>
      </c>
      <c r="Q1137" s="4" t="s">
        <v>921</v>
      </c>
      <c r="R1137" s="4" t="s">
        <v>921</v>
      </c>
      <c r="S1137" s="4">
        <v>0</v>
      </c>
      <c r="T1137" s="4" t="s">
        <v>921</v>
      </c>
      <c r="U1137" s="4">
        <v>0</v>
      </c>
      <c r="V1137" s="4">
        <v>0</v>
      </c>
      <c r="W1137" s="4" t="s">
        <v>921</v>
      </c>
      <c r="X1137" s="4" t="s">
        <v>921</v>
      </c>
      <c r="Y1137" s="4" t="s">
        <v>921</v>
      </c>
      <c r="Z1137" s="4" t="s">
        <v>921</v>
      </c>
      <c r="AA1137" s="4">
        <v>0</v>
      </c>
    </row>
    <row r="1138" spans="1:27">
      <c r="A1138" s="4" t="s">
        <v>4008</v>
      </c>
      <c r="B1138" s="4" t="s">
        <v>919</v>
      </c>
      <c r="C1138" s="4">
        <v>21</v>
      </c>
      <c r="D1138" s="4">
        <v>0</v>
      </c>
      <c r="E1138" s="4">
        <v>10</v>
      </c>
      <c r="F1138" s="4">
        <v>73</v>
      </c>
      <c r="G1138" s="4">
        <v>144.57</v>
      </c>
      <c r="H1138" s="4">
        <v>0</v>
      </c>
      <c r="I1138" s="4">
        <v>0</v>
      </c>
      <c r="J1138" s="4">
        <v>0</v>
      </c>
      <c r="K1138" s="4">
        <v>0</v>
      </c>
      <c r="L1138" s="4" t="s">
        <v>921</v>
      </c>
      <c r="M1138" s="4">
        <v>17</v>
      </c>
      <c r="N1138" s="4" t="s">
        <v>1991</v>
      </c>
      <c r="O1138" s="4" t="s">
        <v>1991</v>
      </c>
      <c r="P1138" s="4" t="s">
        <v>921</v>
      </c>
      <c r="Q1138" s="4" t="s">
        <v>921</v>
      </c>
      <c r="R1138" s="4" t="s">
        <v>921</v>
      </c>
      <c r="S1138" s="4">
        <v>0</v>
      </c>
      <c r="T1138" s="4" t="s">
        <v>921</v>
      </c>
      <c r="U1138" s="4">
        <v>0</v>
      </c>
      <c r="V1138" s="4">
        <v>0</v>
      </c>
      <c r="W1138" s="4" t="s">
        <v>921</v>
      </c>
      <c r="X1138" s="4" t="s">
        <v>921</v>
      </c>
      <c r="Y1138" s="4" t="s">
        <v>921</v>
      </c>
      <c r="Z1138" s="4" t="s">
        <v>921</v>
      </c>
      <c r="AA1138" s="4">
        <v>47</v>
      </c>
    </row>
    <row r="1139" spans="1:27">
      <c r="A1139" s="4" t="s">
        <v>4009</v>
      </c>
      <c r="B1139" s="4" t="s">
        <v>158</v>
      </c>
      <c r="C1139" s="4">
        <v>5</v>
      </c>
      <c r="D1139" s="4">
        <v>0</v>
      </c>
      <c r="E1139" s="4">
        <v>0</v>
      </c>
      <c r="F1139" s="4">
        <v>5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 t="s">
        <v>921</v>
      </c>
      <c r="M1139" s="4">
        <v>5</v>
      </c>
      <c r="N1139" s="4" t="s">
        <v>921</v>
      </c>
      <c r="O1139" s="4" t="s">
        <v>921</v>
      </c>
      <c r="P1139" s="4" t="s">
        <v>921</v>
      </c>
      <c r="Q1139" s="4" t="s">
        <v>921</v>
      </c>
      <c r="R1139" s="4" t="s">
        <v>921</v>
      </c>
      <c r="S1139" s="4">
        <v>0</v>
      </c>
      <c r="T1139" s="4" t="s">
        <v>921</v>
      </c>
      <c r="U1139" s="4">
        <v>0</v>
      </c>
      <c r="V1139" s="4">
        <v>0</v>
      </c>
      <c r="W1139" s="4" t="s">
        <v>921</v>
      </c>
      <c r="X1139" s="4" t="s">
        <v>921</v>
      </c>
      <c r="Y1139" s="4" t="s">
        <v>921</v>
      </c>
      <c r="Z1139" s="4" t="s">
        <v>921</v>
      </c>
      <c r="AA1139" s="4">
        <v>98.3</v>
      </c>
    </row>
    <row r="1140" spans="1:27">
      <c r="A1140" s="4" t="s">
        <v>4010</v>
      </c>
      <c r="B1140" s="4" t="s">
        <v>1125</v>
      </c>
      <c r="C1140" s="4">
        <v>13</v>
      </c>
      <c r="D1140" s="4">
        <v>1</v>
      </c>
      <c r="E1140" s="4">
        <v>0</v>
      </c>
      <c r="F1140" s="4">
        <v>5</v>
      </c>
      <c r="G1140" s="4">
        <v>0</v>
      </c>
      <c r="H1140" s="4">
        <v>0</v>
      </c>
      <c r="I1140" s="4">
        <v>0</v>
      </c>
      <c r="J1140" s="4">
        <v>6.99</v>
      </c>
      <c r="K1140" s="4">
        <v>6.95</v>
      </c>
      <c r="L1140" s="4" t="s">
        <v>921</v>
      </c>
      <c r="M1140" s="4">
        <v>0</v>
      </c>
      <c r="N1140" s="4" t="s">
        <v>990</v>
      </c>
      <c r="O1140" s="4" t="s">
        <v>990</v>
      </c>
      <c r="P1140" s="4" t="s">
        <v>921</v>
      </c>
      <c r="Q1140" s="4" t="s">
        <v>4011</v>
      </c>
      <c r="R1140" s="4" t="s">
        <v>2715</v>
      </c>
      <c r="S1140" s="4">
        <v>0</v>
      </c>
      <c r="T1140" s="4" t="s">
        <v>921</v>
      </c>
      <c r="U1140" s="4">
        <v>0</v>
      </c>
      <c r="V1140" s="4">
        <v>0</v>
      </c>
      <c r="W1140" s="4" t="s">
        <v>921</v>
      </c>
      <c r="X1140" s="4" t="s">
        <v>921</v>
      </c>
      <c r="Y1140" s="4" t="s">
        <v>921</v>
      </c>
      <c r="Z1140" s="4" t="s">
        <v>921</v>
      </c>
      <c r="AA1140" s="4">
        <v>0</v>
      </c>
    </row>
    <row r="1141" spans="1:27">
      <c r="A1141" s="4" t="s">
        <v>4012</v>
      </c>
      <c r="B1141" s="4" t="s">
        <v>1690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 t="s">
        <v>921</v>
      </c>
      <c r="M1141" s="4">
        <v>0</v>
      </c>
      <c r="N1141" s="4" t="s">
        <v>921</v>
      </c>
      <c r="O1141" s="4" t="s">
        <v>921</v>
      </c>
      <c r="P1141" s="4" t="s">
        <v>921</v>
      </c>
      <c r="Q1141" s="4" t="s">
        <v>921</v>
      </c>
      <c r="R1141" s="4" t="s">
        <v>921</v>
      </c>
      <c r="S1141" s="4">
        <v>0</v>
      </c>
      <c r="T1141" s="4" t="s">
        <v>921</v>
      </c>
      <c r="U1141" s="4">
        <v>0</v>
      </c>
      <c r="V1141" s="4">
        <v>0</v>
      </c>
      <c r="W1141" s="4" t="s">
        <v>921</v>
      </c>
      <c r="X1141" s="4" t="s">
        <v>921</v>
      </c>
      <c r="Y1141" s="4" t="s">
        <v>921</v>
      </c>
      <c r="Z1141" s="4" t="s">
        <v>921</v>
      </c>
      <c r="AA1141" s="4">
        <v>58.2</v>
      </c>
    </row>
    <row r="1142" spans="1:27">
      <c r="A1142" s="4" t="s">
        <v>4013</v>
      </c>
      <c r="B1142" s="4" t="s">
        <v>1532</v>
      </c>
      <c r="C1142" s="4">
        <v>16</v>
      </c>
      <c r="D1142" s="4">
        <v>-5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-141.57</v>
      </c>
      <c r="K1142" s="4">
        <v>0</v>
      </c>
      <c r="L1142" s="4" t="s">
        <v>921</v>
      </c>
      <c r="M1142" s="4">
        <v>0</v>
      </c>
      <c r="N1142" s="4" t="s">
        <v>911</v>
      </c>
      <c r="O1142" s="4" t="s">
        <v>911</v>
      </c>
      <c r="P1142" s="4" t="s">
        <v>921</v>
      </c>
      <c r="Q1142" s="4" t="s">
        <v>921</v>
      </c>
      <c r="R1142" s="4" t="s">
        <v>4014</v>
      </c>
      <c r="S1142" s="4">
        <v>0</v>
      </c>
      <c r="T1142" s="4" t="s">
        <v>921</v>
      </c>
      <c r="U1142" s="4">
        <v>0</v>
      </c>
      <c r="V1142" s="4">
        <v>0</v>
      </c>
      <c r="W1142" s="4" t="s">
        <v>921</v>
      </c>
      <c r="X1142" s="4" t="s">
        <v>921</v>
      </c>
      <c r="Y1142" s="4" t="s">
        <v>921</v>
      </c>
      <c r="Z1142" s="4" t="s">
        <v>921</v>
      </c>
      <c r="AA1142" s="4">
        <v>0</v>
      </c>
    </row>
    <row r="1143" spans="1:27">
      <c r="A1143" s="4" t="s">
        <v>4015</v>
      </c>
      <c r="B1143" s="4" t="s">
        <v>2186</v>
      </c>
      <c r="C1143" s="4">
        <v>3</v>
      </c>
      <c r="D1143" s="4">
        <v>0</v>
      </c>
      <c r="E1143" s="4">
        <v>0</v>
      </c>
      <c r="F1143" s="4">
        <v>6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 t="s">
        <v>921</v>
      </c>
      <c r="M1143" s="4">
        <v>3</v>
      </c>
      <c r="N1143" s="4" t="s">
        <v>911</v>
      </c>
      <c r="O1143" s="4" t="s">
        <v>911</v>
      </c>
      <c r="P1143" s="4" t="s">
        <v>4016</v>
      </c>
      <c r="Q1143" s="4" t="s">
        <v>911</v>
      </c>
      <c r="R1143" s="4" t="s">
        <v>921</v>
      </c>
      <c r="S1143" s="4">
        <v>0</v>
      </c>
      <c r="T1143" s="4" t="s">
        <v>921</v>
      </c>
      <c r="U1143" s="4">
        <v>0</v>
      </c>
      <c r="V1143" s="4">
        <v>0</v>
      </c>
      <c r="W1143" s="4" t="s">
        <v>921</v>
      </c>
      <c r="X1143" s="4" t="s">
        <v>921</v>
      </c>
      <c r="Y1143" s="4" t="s">
        <v>921</v>
      </c>
      <c r="Z1143" s="4" t="s">
        <v>921</v>
      </c>
      <c r="AA1143" s="4">
        <v>74.2</v>
      </c>
    </row>
    <row r="1144" spans="1:27">
      <c r="A1144" s="4" t="s">
        <v>4017</v>
      </c>
      <c r="B1144" s="4" t="s">
        <v>1741</v>
      </c>
      <c r="C1144" s="4">
        <v>2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 t="s">
        <v>921</v>
      </c>
      <c r="M1144" s="4">
        <v>0</v>
      </c>
      <c r="N1144" s="4" t="s">
        <v>921</v>
      </c>
      <c r="O1144" s="4" t="s">
        <v>921</v>
      </c>
      <c r="P1144" s="4" t="s">
        <v>921</v>
      </c>
      <c r="Q1144" s="4" t="s">
        <v>921</v>
      </c>
      <c r="R1144" s="4" t="s">
        <v>921</v>
      </c>
      <c r="S1144" s="4">
        <v>0</v>
      </c>
      <c r="T1144" s="4" t="s">
        <v>921</v>
      </c>
      <c r="U1144" s="4">
        <v>0</v>
      </c>
      <c r="V1144" s="4">
        <v>0</v>
      </c>
      <c r="W1144" s="4" t="s">
        <v>921</v>
      </c>
      <c r="X1144" s="4" t="s">
        <v>921</v>
      </c>
      <c r="Y1144" s="4" t="s">
        <v>921</v>
      </c>
      <c r="Z1144" s="4" t="s">
        <v>921</v>
      </c>
      <c r="AA1144" s="4">
        <v>0</v>
      </c>
    </row>
    <row r="1145" spans="1:27">
      <c r="A1145" s="4" t="s">
        <v>555</v>
      </c>
      <c r="B1145" s="4" t="s">
        <v>158</v>
      </c>
      <c r="C1145" s="4">
        <v>2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 t="s">
        <v>921</v>
      </c>
      <c r="M1145" s="4">
        <v>0</v>
      </c>
      <c r="N1145" s="4" t="s">
        <v>921</v>
      </c>
      <c r="O1145" s="4" t="s">
        <v>921</v>
      </c>
      <c r="P1145" s="4" t="s">
        <v>921</v>
      </c>
      <c r="Q1145" s="4" t="s">
        <v>921</v>
      </c>
      <c r="R1145" s="4" t="s">
        <v>921</v>
      </c>
      <c r="S1145" s="4">
        <v>0</v>
      </c>
      <c r="T1145" s="4" t="s">
        <v>921</v>
      </c>
      <c r="U1145" s="4">
        <v>0</v>
      </c>
      <c r="V1145" s="4">
        <v>0</v>
      </c>
      <c r="W1145" s="4" t="s">
        <v>921</v>
      </c>
      <c r="X1145" s="4" t="s">
        <v>921</v>
      </c>
      <c r="Y1145" s="4" t="s">
        <v>921</v>
      </c>
      <c r="Z1145" s="4" t="s">
        <v>921</v>
      </c>
      <c r="AA1145" s="4">
        <v>0</v>
      </c>
    </row>
    <row r="1146" spans="1:27">
      <c r="A1146" s="4" t="s">
        <v>4018</v>
      </c>
      <c r="B1146" s="4" t="s">
        <v>1083</v>
      </c>
      <c r="C1146" s="4">
        <v>0</v>
      </c>
      <c r="D1146" s="4">
        <v>0</v>
      </c>
      <c r="E1146" s="4">
        <v>0</v>
      </c>
      <c r="F1146" s="4">
        <v>44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921</v>
      </c>
      <c r="M1146" s="4">
        <v>0</v>
      </c>
      <c r="N1146" s="4" t="s">
        <v>921</v>
      </c>
      <c r="O1146" s="4" t="s">
        <v>921</v>
      </c>
      <c r="P1146" s="4" t="s">
        <v>921</v>
      </c>
      <c r="Q1146" s="4" t="s">
        <v>911</v>
      </c>
      <c r="R1146" s="4" t="s">
        <v>921</v>
      </c>
      <c r="S1146" s="4">
        <v>0</v>
      </c>
      <c r="T1146" s="4" t="s">
        <v>921</v>
      </c>
      <c r="U1146" s="4">
        <v>0</v>
      </c>
      <c r="V1146" s="4">
        <v>0</v>
      </c>
      <c r="W1146" s="4" t="s">
        <v>921</v>
      </c>
      <c r="X1146" s="4" t="s">
        <v>921</v>
      </c>
      <c r="Y1146" s="4" t="s">
        <v>921</v>
      </c>
      <c r="Z1146" s="4" t="s">
        <v>921</v>
      </c>
      <c r="AA1146" s="4">
        <v>91.7</v>
      </c>
    </row>
    <row r="1147" spans="1:27">
      <c r="A1147" s="4" t="s">
        <v>532</v>
      </c>
      <c r="B1147" s="4" t="s">
        <v>533</v>
      </c>
      <c r="C1147" s="4">
        <v>0</v>
      </c>
      <c r="D1147" s="4">
        <v>0</v>
      </c>
      <c r="E1147" s="4">
        <v>0</v>
      </c>
      <c r="F1147" s="4">
        <v>63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 t="s">
        <v>921</v>
      </c>
      <c r="M1147" s="4">
        <v>0</v>
      </c>
      <c r="N1147" s="4" t="s">
        <v>921</v>
      </c>
      <c r="O1147" s="4" t="s">
        <v>921</v>
      </c>
      <c r="P1147" s="4" t="s">
        <v>921</v>
      </c>
      <c r="Q1147" s="4" t="s">
        <v>921</v>
      </c>
      <c r="R1147" s="4" t="s">
        <v>921</v>
      </c>
      <c r="S1147" s="4">
        <v>0</v>
      </c>
      <c r="T1147" s="4" t="s">
        <v>921</v>
      </c>
      <c r="U1147" s="4">
        <v>0</v>
      </c>
      <c r="V1147" s="4">
        <v>0</v>
      </c>
      <c r="W1147" s="4" t="s">
        <v>921</v>
      </c>
      <c r="X1147" s="4" t="s">
        <v>921</v>
      </c>
      <c r="Y1147" s="4" t="s">
        <v>921</v>
      </c>
      <c r="Z1147" s="4" t="s">
        <v>921</v>
      </c>
      <c r="AA1147" s="4">
        <v>0</v>
      </c>
    </row>
    <row r="1148" spans="1:27">
      <c r="A1148" s="4" t="s">
        <v>720</v>
      </c>
      <c r="B1148" s="4" t="s">
        <v>717</v>
      </c>
      <c r="C1148" s="4">
        <v>3</v>
      </c>
      <c r="D1148" s="4">
        <v>0</v>
      </c>
      <c r="E1148" s="4">
        <v>0</v>
      </c>
      <c r="F1148" s="4">
        <v>52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 t="s">
        <v>921</v>
      </c>
      <c r="M1148" s="4">
        <v>3</v>
      </c>
      <c r="N1148" s="4" t="s">
        <v>921</v>
      </c>
      <c r="O1148" s="4" t="s">
        <v>921</v>
      </c>
      <c r="P1148" s="4" t="s">
        <v>921</v>
      </c>
      <c r="Q1148" s="4" t="s">
        <v>921</v>
      </c>
      <c r="R1148" s="4" t="s">
        <v>921</v>
      </c>
      <c r="S1148" s="4">
        <v>0</v>
      </c>
      <c r="T1148" s="4" t="s">
        <v>921</v>
      </c>
      <c r="U1148" s="4">
        <v>0</v>
      </c>
      <c r="V1148" s="4">
        <v>0</v>
      </c>
      <c r="W1148" s="4" t="s">
        <v>921</v>
      </c>
      <c r="X1148" s="4" t="s">
        <v>921</v>
      </c>
      <c r="Y1148" s="4" t="s">
        <v>921</v>
      </c>
      <c r="Z1148" s="4" t="s">
        <v>921</v>
      </c>
      <c r="AA1148" s="4">
        <v>76.7</v>
      </c>
    </row>
    <row r="1149" spans="1:27">
      <c r="A1149" s="4" t="s">
        <v>4019</v>
      </c>
      <c r="B1149" s="4" t="s">
        <v>1741</v>
      </c>
      <c r="C1149" s="4">
        <v>3</v>
      </c>
      <c r="D1149" s="4">
        <v>0</v>
      </c>
      <c r="E1149" s="4">
        <v>0</v>
      </c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 t="s">
        <v>921</v>
      </c>
      <c r="M1149" s="4">
        <v>0</v>
      </c>
      <c r="N1149" s="4" t="s">
        <v>921</v>
      </c>
      <c r="O1149" s="4" t="s">
        <v>921</v>
      </c>
      <c r="P1149" s="4" t="s">
        <v>921</v>
      </c>
      <c r="Q1149" s="4" t="s">
        <v>921</v>
      </c>
      <c r="R1149" s="4" t="s">
        <v>921</v>
      </c>
      <c r="S1149" s="4">
        <v>0</v>
      </c>
      <c r="T1149" s="4" t="s">
        <v>921</v>
      </c>
      <c r="U1149" s="4">
        <v>0</v>
      </c>
      <c r="V1149" s="4">
        <v>0</v>
      </c>
      <c r="W1149" s="4" t="s">
        <v>921</v>
      </c>
      <c r="X1149" s="4" t="s">
        <v>921</v>
      </c>
      <c r="Y1149" s="4" t="s">
        <v>921</v>
      </c>
      <c r="Z1149" s="4" t="s">
        <v>921</v>
      </c>
      <c r="AA1149" s="4">
        <v>0</v>
      </c>
    </row>
    <row r="1150" spans="1:27">
      <c r="A1150" s="4" t="s">
        <v>4020</v>
      </c>
      <c r="B1150" s="4" t="s">
        <v>1110</v>
      </c>
      <c r="C1150" s="4">
        <v>0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 t="s">
        <v>921</v>
      </c>
      <c r="M1150" s="4">
        <v>0</v>
      </c>
      <c r="N1150" s="4" t="s">
        <v>921</v>
      </c>
      <c r="O1150" s="4" t="s">
        <v>921</v>
      </c>
      <c r="P1150" s="4" t="s">
        <v>921</v>
      </c>
      <c r="Q1150" s="4" t="s">
        <v>921</v>
      </c>
      <c r="R1150" s="4" t="s">
        <v>921</v>
      </c>
      <c r="S1150" s="4">
        <v>0</v>
      </c>
      <c r="T1150" s="4" t="s">
        <v>921</v>
      </c>
      <c r="U1150" s="4">
        <v>0</v>
      </c>
      <c r="V1150" s="4">
        <v>0</v>
      </c>
      <c r="W1150" s="4" t="s">
        <v>921</v>
      </c>
      <c r="X1150" s="4" t="s">
        <v>921</v>
      </c>
      <c r="Y1150" s="4" t="s">
        <v>921</v>
      </c>
      <c r="Z1150" s="4" t="s">
        <v>921</v>
      </c>
      <c r="AA1150" s="4">
        <v>0</v>
      </c>
    </row>
    <row r="1151" spans="1:27">
      <c r="A1151" s="4" t="s">
        <v>586</v>
      </c>
      <c r="B1151" s="4" t="s">
        <v>220</v>
      </c>
      <c r="C1151" s="4">
        <v>0</v>
      </c>
      <c r="D1151" s="4">
        <v>0</v>
      </c>
      <c r="E1151" s="4">
        <v>0</v>
      </c>
      <c r="F1151" s="4">
        <v>3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 t="s">
        <v>921</v>
      </c>
      <c r="M1151" s="4">
        <v>0</v>
      </c>
      <c r="N1151" s="4" t="s">
        <v>921</v>
      </c>
      <c r="O1151" s="4" t="s">
        <v>921</v>
      </c>
      <c r="P1151" s="4" t="s">
        <v>921</v>
      </c>
      <c r="Q1151" s="4" t="s">
        <v>921</v>
      </c>
      <c r="R1151" s="4" t="s">
        <v>921</v>
      </c>
      <c r="S1151" s="4">
        <v>0</v>
      </c>
      <c r="T1151" s="4" t="s">
        <v>921</v>
      </c>
      <c r="U1151" s="4">
        <v>0</v>
      </c>
      <c r="V1151" s="4">
        <v>0</v>
      </c>
      <c r="W1151" s="4" t="s">
        <v>921</v>
      </c>
      <c r="X1151" s="4" t="s">
        <v>921</v>
      </c>
      <c r="Y1151" s="4" t="s">
        <v>921</v>
      </c>
      <c r="Z1151" s="4" t="s">
        <v>921</v>
      </c>
      <c r="AA1151" s="4">
        <v>62.5</v>
      </c>
    </row>
    <row r="1152" spans="1:27">
      <c r="A1152" s="4" t="s">
        <v>592</v>
      </c>
      <c r="B1152" s="4" t="s">
        <v>215</v>
      </c>
      <c r="C1152" s="4">
        <v>14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 t="s">
        <v>921</v>
      </c>
      <c r="M1152" s="4">
        <v>0</v>
      </c>
      <c r="N1152" s="4" t="s">
        <v>921</v>
      </c>
      <c r="O1152" s="4" t="s">
        <v>921</v>
      </c>
      <c r="P1152" s="4" t="s">
        <v>921</v>
      </c>
      <c r="Q1152" s="4" t="s">
        <v>921</v>
      </c>
      <c r="R1152" s="4" t="s">
        <v>921</v>
      </c>
      <c r="S1152" s="4">
        <v>0</v>
      </c>
      <c r="T1152" s="4" t="s">
        <v>921</v>
      </c>
      <c r="U1152" s="4">
        <v>0</v>
      </c>
      <c r="V1152" s="4">
        <v>0</v>
      </c>
      <c r="W1152" s="4" t="s">
        <v>921</v>
      </c>
      <c r="X1152" s="4" t="s">
        <v>921</v>
      </c>
      <c r="Y1152" s="4" t="s">
        <v>921</v>
      </c>
      <c r="Z1152" s="4" t="s">
        <v>921</v>
      </c>
      <c r="AA1152" s="4">
        <v>0</v>
      </c>
    </row>
    <row r="1153" spans="1:27">
      <c r="A1153" s="4" t="s">
        <v>278</v>
      </c>
      <c r="B1153" s="4" t="s">
        <v>166</v>
      </c>
      <c r="C1153" s="4">
        <v>0</v>
      </c>
      <c r="D1153" s="4">
        <v>0</v>
      </c>
      <c r="E1153" s="4">
        <v>0</v>
      </c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 t="s">
        <v>921</v>
      </c>
      <c r="M1153" s="4">
        <v>0</v>
      </c>
      <c r="N1153" s="4" t="s">
        <v>921</v>
      </c>
      <c r="O1153" s="4" t="s">
        <v>921</v>
      </c>
      <c r="P1153" s="4" t="s">
        <v>921</v>
      </c>
      <c r="Q1153" s="4" t="s">
        <v>921</v>
      </c>
      <c r="R1153" s="4" t="s">
        <v>921</v>
      </c>
      <c r="S1153" s="4">
        <v>0</v>
      </c>
      <c r="T1153" s="4" t="s">
        <v>921</v>
      </c>
      <c r="U1153" s="4">
        <v>0</v>
      </c>
      <c r="V1153" s="4">
        <v>0</v>
      </c>
      <c r="W1153" s="4" t="s">
        <v>921</v>
      </c>
      <c r="X1153" s="4" t="s">
        <v>921</v>
      </c>
      <c r="Y1153" s="4" t="s">
        <v>921</v>
      </c>
      <c r="Z1153" s="4" t="s">
        <v>921</v>
      </c>
      <c r="AA1153" s="4">
        <v>62.5</v>
      </c>
    </row>
    <row r="1154" spans="1:27">
      <c r="A1154" s="4" t="s">
        <v>780</v>
      </c>
      <c r="B1154" s="4" t="s">
        <v>717</v>
      </c>
      <c r="C1154" s="4">
        <v>1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 t="s">
        <v>921</v>
      </c>
      <c r="M1154" s="4">
        <v>0</v>
      </c>
      <c r="N1154" s="4" t="s">
        <v>921</v>
      </c>
      <c r="O1154" s="4" t="s">
        <v>921</v>
      </c>
      <c r="P1154" s="4" t="s">
        <v>921</v>
      </c>
      <c r="Q1154" s="4" t="s">
        <v>921</v>
      </c>
      <c r="R1154" s="4" t="s">
        <v>921</v>
      </c>
      <c r="S1154" s="4">
        <v>0</v>
      </c>
      <c r="T1154" s="4" t="s">
        <v>921</v>
      </c>
      <c r="U1154" s="4">
        <v>0</v>
      </c>
      <c r="V1154" s="4">
        <v>0</v>
      </c>
      <c r="W1154" s="4" t="s">
        <v>921</v>
      </c>
      <c r="X1154" s="4" t="s">
        <v>921</v>
      </c>
      <c r="Y1154" s="4" t="s">
        <v>921</v>
      </c>
      <c r="Z1154" s="4" t="s">
        <v>921</v>
      </c>
      <c r="AA1154" s="4">
        <v>0</v>
      </c>
    </row>
    <row r="1155" spans="1:27">
      <c r="A1155" s="4" t="s">
        <v>4021</v>
      </c>
      <c r="B1155" s="4" t="s">
        <v>4022</v>
      </c>
      <c r="C1155" s="4">
        <v>2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 t="s">
        <v>921</v>
      </c>
      <c r="M1155" s="4">
        <v>2</v>
      </c>
      <c r="N1155" s="4" t="s">
        <v>911</v>
      </c>
      <c r="O1155" s="4" t="s">
        <v>911</v>
      </c>
      <c r="P1155" s="4" t="s">
        <v>921</v>
      </c>
      <c r="Q1155" s="4" t="s">
        <v>921</v>
      </c>
      <c r="R1155" s="4" t="s">
        <v>921</v>
      </c>
      <c r="S1155" s="4">
        <v>0</v>
      </c>
      <c r="T1155" s="4" t="s">
        <v>921</v>
      </c>
      <c r="U1155" s="4">
        <v>0</v>
      </c>
      <c r="V1155" s="4">
        <v>0</v>
      </c>
      <c r="W1155" s="4" t="s">
        <v>921</v>
      </c>
      <c r="X1155" s="4" t="s">
        <v>921</v>
      </c>
      <c r="Y1155" s="4" t="s">
        <v>921</v>
      </c>
      <c r="Z1155" s="4" t="s">
        <v>921</v>
      </c>
      <c r="AA1155" s="4">
        <v>76.5</v>
      </c>
    </row>
    <row r="1156" spans="1:27">
      <c r="A1156" s="4" t="s">
        <v>4023</v>
      </c>
      <c r="B1156" s="4" t="s">
        <v>2504</v>
      </c>
      <c r="C1156" s="4">
        <v>7</v>
      </c>
      <c r="D1156" s="4">
        <v>-1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-5.16</v>
      </c>
      <c r="K1156" s="4">
        <v>0</v>
      </c>
      <c r="L1156" s="4" t="s">
        <v>921</v>
      </c>
      <c r="M1156" s="4">
        <v>7</v>
      </c>
      <c r="N1156" s="4" t="s">
        <v>1553</v>
      </c>
      <c r="O1156" s="4" t="s">
        <v>1553</v>
      </c>
      <c r="P1156" s="4" t="s">
        <v>921</v>
      </c>
      <c r="Q1156" s="4" t="s">
        <v>921</v>
      </c>
      <c r="R1156" s="4" t="s">
        <v>4024</v>
      </c>
      <c r="S1156" s="4">
        <v>0</v>
      </c>
      <c r="T1156" s="4" t="s">
        <v>921</v>
      </c>
      <c r="U1156" s="4">
        <v>0</v>
      </c>
      <c r="V1156" s="4">
        <v>0</v>
      </c>
      <c r="W1156" s="4" t="s">
        <v>921</v>
      </c>
      <c r="X1156" s="4" t="s">
        <v>921</v>
      </c>
      <c r="Y1156" s="4" t="s">
        <v>921</v>
      </c>
      <c r="Z1156" s="4" t="s">
        <v>911</v>
      </c>
      <c r="AA1156" s="4">
        <v>89</v>
      </c>
    </row>
    <row r="1157" spans="1:27">
      <c r="A1157" s="4" t="s">
        <v>4025</v>
      </c>
      <c r="B1157" s="4" t="s">
        <v>1416</v>
      </c>
      <c r="C1157" s="4">
        <v>5</v>
      </c>
      <c r="D1157" s="4">
        <v>-2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-6.1</v>
      </c>
      <c r="K1157" s="4">
        <v>0</v>
      </c>
      <c r="L1157" s="4" t="s">
        <v>921</v>
      </c>
      <c r="M1157" s="4">
        <v>5</v>
      </c>
      <c r="N1157" s="4" t="s">
        <v>911</v>
      </c>
      <c r="O1157" s="4" t="s">
        <v>911</v>
      </c>
      <c r="P1157" s="4" t="s">
        <v>921</v>
      </c>
      <c r="Q1157" s="4" t="s">
        <v>921</v>
      </c>
      <c r="R1157" s="4" t="s">
        <v>3333</v>
      </c>
      <c r="S1157" s="4">
        <v>0</v>
      </c>
      <c r="T1157" s="4" t="s">
        <v>921</v>
      </c>
      <c r="U1157" s="4">
        <v>0</v>
      </c>
      <c r="V1157" s="4">
        <v>0</v>
      </c>
      <c r="W1157" s="4" t="s">
        <v>921</v>
      </c>
      <c r="X1157" s="4" t="s">
        <v>921</v>
      </c>
      <c r="Y1157" s="4" t="s">
        <v>921</v>
      </c>
      <c r="Z1157" s="4" t="s">
        <v>921</v>
      </c>
      <c r="AA1157" s="4">
        <v>78.7</v>
      </c>
    </row>
    <row r="1158" spans="1:27">
      <c r="A1158" s="4" t="s">
        <v>4026</v>
      </c>
      <c r="B1158" s="4" t="s">
        <v>4022</v>
      </c>
      <c r="C1158" s="4">
        <v>2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 t="s">
        <v>921</v>
      </c>
      <c r="M1158" s="4">
        <v>2</v>
      </c>
      <c r="N1158" s="4" t="s">
        <v>911</v>
      </c>
      <c r="O1158" s="4" t="s">
        <v>911</v>
      </c>
      <c r="P1158" s="4" t="s">
        <v>921</v>
      </c>
      <c r="Q1158" s="4" t="s">
        <v>921</v>
      </c>
      <c r="R1158" s="4" t="s">
        <v>921</v>
      </c>
      <c r="S1158" s="4">
        <v>0</v>
      </c>
      <c r="T1158" s="4" t="s">
        <v>921</v>
      </c>
      <c r="U1158" s="4">
        <v>0</v>
      </c>
      <c r="V1158" s="4">
        <v>0</v>
      </c>
      <c r="W1158" s="4" t="s">
        <v>921</v>
      </c>
      <c r="X1158" s="4" t="s">
        <v>921</v>
      </c>
      <c r="Y1158" s="4" t="s">
        <v>921</v>
      </c>
      <c r="Z1158" s="4" t="s">
        <v>921</v>
      </c>
      <c r="AA1158" s="4">
        <v>71</v>
      </c>
    </row>
    <row r="1159" spans="1:27">
      <c r="A1159" s="4" t="s">
        <v>4027</v>
      </c>
      <c r="B1159" s="4" t="s">
        <v>1250</v>
      </c>
      <c r="C1159" s="4">
        <v>1</v>
      </c>
      <c r="D1159" s="4">
        <v>0</v>
      </c>
      <c r="E1159" s="4">
        <v>0</v>
      </c>
      <c r="F1159" s="4">
        <v>4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 t="s">
        <v>921</v>
      </c>
      <c r="M1159" s="4">
        <v>1</v>
      </c>
      <c r="N1159" s="4" t="s">
        <v>921</v>
      </c>
      <c r="O1159" s="4" t="s">
        <v>921</v>
      </c>
      <c r="P1159" s="4" t="s">
        <v>921</v>
      </c>
      <c r="Q1159" s="4" t="s">
        <v>921</v>
      </c>
      <c r="R1159" s="4" t="s">
        <v>921</v>
      </c>
      <c r="S1159" s="4">
        <v>0</v>
      </c>
      <c r="T1159" s="4" t="s">
        <v>921</v>
      </c>
      <c r="U1159" s="4">
        <v>0</v>
      </c>
      <c r="V1159" s="4">
        <v>0</v>
      </c>
      <c r="W1159" s="4" t="s">
        <v>921</v>
      </c>
      <c r="X1159" s="4" t="s">
        <v>921</v>
      </c>
      <c r="Y1159" s="4" t="s">
        <v>921</v>
      </c>
      <c r="Z1159" s="4" t="s">
        <v>911</v>
      </c>
      <c r="AA1159" s="4">
        <v>100</v>
      </c>
    </row>
    <row r="1160" spans="1:27">
      <c r="A1160" s="4" t="s">
        <v>4028</v>
      </c>
      <c r="B1160" s="4" t="s">
        <v>4029</v>
      </c>
      <c r="C1160" s="4">
        <v>15</v>
      </c>
      <c r="D1160" s="4">
        <v>3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7.39</v>
      </c>
      <c r="K1160" s="4">
        <v>0</v>
      </c>
      <c r="L1160" s="4" t="s">
        <v>921</v>
      </c>
      <c r="M1160" s="4">
        <v>11</v>
      </c>
      <c r="N1160" s="4" t="s">
        <v>911</v>
      </c>
      <c r="O1160" s="4" t="s">
        <v>911</v>
      </c>
      <c r="P1160" s="4" t="s">
        <v>921</v>
      </c>
      <c r="Q1160" s="4" t="s">
        <v>921</v>
      </c>
      <c r="R1160" s="4" t="s">
        <v>1488</v>
      </c>
      <c r="S1160" s="4">
        <v>0</v>
      </c>
      <c r="T1160" s="4" t="s">
        <v>921</v>
      </c>
      <c r="U1160" s="4">
        <v>0</v>
      </c>
      <c r="V1160" s="4">
        <v>0</v>
      </c>
      <c r="W1160" s="4" t="s">
        <v>921</v>
      </c>
      <c r="X1160" s="4" t="s">
        <v>921</v>
      </c>
      <c r="Y1160" s="4" t="s">
        <v>921</v>
      </c>
      <c r="Z1160" s="4" t="s">
        <v>921</v>
      </c>
      <c r="AA1160" s="4">
        <v>67</v>
      </c>
    </row>
    <row r="1161" spans="1:27">
      <c r="A1161" s="4" t="s">
        <v>4030</v>
      </c>
      <c r="B1161" s="4" t="s">
        <v>4031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 t="s">
        <v>921</v>
      </c>
      <c r="M1161" s="4">
        <v>1</v>
      </c>
      <c r="N1161" s="4" t="s">
        <v>911</v>
      </c>
      <c r="O1161" s="4" t="s">
        <v>911</v>
      </c>
      <c r="P1161" s="4" t="s">
        <v>921</v>
      </c>
      <c r="Q1161" s="4" t="s">
        <v>921</v>
      </c>
      <c r="R1161" s="4" t="s">
        <v>921</v>
      </c>
      <c r="S1161" s="4">
        <v>0</v>
      </c>
      <c r="T1161" s="4" t="s">
        <v>921</v>
      </c>
      <c r="U1161" s="4">
        <v>0</v>
      </c>
      <c r="V1161" s="4">
        <v>0</v>
      </c>
      <c r="W1161" s="4" t="s">
        <v>921</v>
      </c>
      <c r="X1161" s="4" t="s">
        <v>921</v>
      </c>
      <c r="Y1161" s="4" t="s">
        <v>921</v>
      </c>
      <c r="Z1161" s="4" t="s">
        <v>921</v>
      </c>
      <c r="AA1161" s="4">
        <v>80.7</v>
      </c>
    </row>
    <row r="1162" spans="1:27">
      <c r="A1162" s="4" t="s">
        <v>4032</v>
      </c>
      <c r="B1162" s="4" t="s">
        <v>158</v>
      </c>
      <c r="C1162" s="4">
        <v>22</v>
      </c>
      <c r="D1162" s="4">
        <v>0</v>
      </c>
      <c r="E1162" s="4">
        <v>0</v>
      </c>
      <c r="F1162" s="4">
        <v>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 t="s">
        <v>921</v>
      </c>
      <c r="M1162" s="4">
        <v>22</v>
      </c>
      <c r="N1162" s="4" t="s">
        <v>4033</v>
      </c>
      <c r="O1162" s="4" t="s">
        <v>4033</v>
      </c>
      <c r="P1162" s="4" t="s">
        <v>921</v>
      </c>
      <c r="Q1162" s="4" t="s">
        <v>921</v>
      </c>
      <c r="R1162" s="4" t="s">
        <v>921</v>
      </c>
      <c r="S1162" s="4">
        <v>0</v>
      </c>
      <c r="T1162" s="4" t="s">
        <v>921</v>
      </c>
      <c r="U1162" s="4">
        <v>0</v>
      </c>
      <c r="V1162" s="4">
        <v>0</v>
      </c>
      <c r="W1162" s="4" t="s">
        <v>921</v>
      </c>
      <c r="X1162" s="4" t="s">
        <v>921</v>
      </c>
      <c r="Y1162" s="4" t="s">
        <v>921</v>
      </c>
      <c r="Z1162" s="4" t="s">
        <v>1676</v>
      </c>
      <c r="AA1162" s="4">
        <v>85.7</v>
      </c>
    </row>
    <row r="1163" spans="1:27">
      <c r="A1163" s="4" t="s">
        <v>4034</v>
      </c>
      <c r="B1163" s="4" t="s">
        <v>1778</v>
      </c>
      <c r="C1163" s="4">
        <v>3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 t="s">
        <v>921</v>
      </c>
      <c r="M1163" s="4">
        <v>0</v>
      </c>
      <c r="N1163" s="4" t="s">
        <v>921</v>
      </c>
      <c r="O1163" s="4" t="s">
        <v>921</v>
      </c>
      <c r="P1163" s="4" t="s">
        <v>921</v>
      </c>
      <c r="Q1163" s="4" t="s">
        <v>921</v>
      </c>
      <c r="R1163" s="4" t="s">
        <v>921</v>
      </c>
      <c r="S1163" s="4">
        <v>0</v>
      </c>
      <c r="T1163" s="4" t="s">
        <v>921</v>
      </c>
      <c r="U1163" s="4">
        <v>0</v>
      </c>
      <c r="V1163" s="4">
        <v>0</v>
      </c>
      <c r="W1163" s="4" t="s">
        <v>921</v>
      </c>
      <c r="X1163" s="4" t="s">
        <v>921</v>
      </c>
      <c r="Y1163" s="4" t="s">
        <v>921</v>
      </c>
      <c r="Z1163" s="4" t="s">
        <v>921</v>
      </c>
      <c r="AA1163" s="4">
        <v>0</v>
      </c>
    </row>
    <row r="1164" spans="1:27">
      <c r="A1164" s="4" t="s">
        <v>683</v>
      </c>
      <c r="B1164" s="4" t="s">
        <v>158</v>
      </c>
      <c r="C1164" s="4">
        <v>0</v>
      </c>
      <c r="D1164" s="4">
        <v>0</v>
      </c>
      <c r="E1164" s="4">
        <v>0</v>
      </c>
      <c r="F1164" s="4">
        <v>2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 t="s">
        <v>921</v>
      </c>
      <c r="M1164" s="4">
        <v>0</v>
      </c>
      <c r="N1164" s="4" t="s">
        <v>921</v>
      </c>
      <c r="O1164" s="4" t="s">
        <v>921</v>
      </c>
      <c r="P1164" s="4" t="s">
        <v>921</v>
      </c>
      <c r="Q1164" s="4" t="s">
        <v>921</v>
      </c>
      <c r="R1164" s="4" t="s">
        <v>921</v>
      </c>
      <c r="S1164" s="4">
        <v>0</v>
      </c>
      <c r="T1164" s="4" t="s">
        <v>921</v>
      </c>
      <c r="U1164" s="4">
        <v>0</v>
      </c>
      <c r="V1164" s="4">
        <v>0</v>
      </c>
      <c r="W1164" s="4" t="s">
        <v>921</v>
      </c>
      <c r="X1164" s="4" t="s">
        <v>921</v>
      </c>
      <c r="Y1164" s="4" t="s">
        <v>921</v>
      </c>
      <c r="Z1164" s="4" t="s">
        <v>921</v>
      </c>
      <c r="AA1164" s="4">
        <v>82.5</v>
      </c>
    </row>
    <row r="1165" spans="1:27">
      <c r="A1165" s="4" t="s">
        <v>4035</v>
      </c>
      <c r="B1165" s="4" t="s">
        <v>3302</v>
      </c>
      <c r="C1165" s="4">
        <v>2</v>
      </c>
      <c r="D1165" s="4">
        <v>0</v>
      </c>
      <c r="E1165" s="4">
        <v>0</v>
      </c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 t="s">
        <v>921</v>
      </c>
      <c r="M1165" s="4">
        <v>2</v>
      </c>
      <c r="N1165" s="4" t="s">
        <v>921</v>
      </c>
      <c r="O1165" s="4" t="s">
        <v>921</v>
      </c>
      <c r="P1165" s="4" t="s">
        <v>921</v>
      </c>
      <c r="Q1165" s="4" t="s">
        <v>921</v>
      </c>
      <c r="R1165" s="4" t="s">
        <v>921</v>
      </c>
      <c r="S1165" s="4">
        <v>0</v>
      </c>
      <c r="T1165" s="4" t="s">
        <v>921</v>
      </c>
      <c r="U1165" s="4">
        <v>0</v>
      </c>
      <c r="V1165" s="4">
        <v>0</v>
      </c>
      <c r="W1165" s="4" t="s">
        <v>921</v>
      </c>
      <c r="X1165" s="4" t="s">
        <v>921</v>
      </c>
      <c r="Y1165" s="4" t="s">
        <v>921</v>
      </c>
      <c r="Z1165" s="4" t="s">
        <v>921</v>
      </c>
      <c r="AA1165" s="4">
        <v>81.7</v>
      </c>
    </row>
    <row r="1166" spans="1:27">
      <c r="A1166" s="4" t="s">
        <v>4036</v>
      </c>
      <c r="B1166" s="4" t="s">
        <v>158</v>
      </c>
      <c r="C1166" s="4">
        <v>4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 t="s">
        <v>921</v>
      </c>
      <c r="M1166" s="4">
        <v>4</v>
      </c>
      <c r="N1166" s="4" t="s">
        <v>1200</v>
      </c>
      <c r="O1166" s="4" t="s">
        <v>1200</v>
      </c>
      <c r="P1166" s="4" t="s">
        <v>921</v>
      </c>
      <c r="Q1166" s="4" t="s">
        <v>921</v>
      </c>
      <c r="R1166" s="4" t="s">
        <v>921</v>
      </c>
      <c r="S1166" s="4">
        <v>0</v>
      </c>
      <c r="T1166" s="4" t="s">
        <v>921</v>
      </c>
      <c r="U1166" s="4">
        <v>0</v>
      </c>
      <c r="V1166" s="4">
        <v>0</v>
      </c>
      <c r="W1166" s="4" t="s">
        <v>921</v>
      </c>
      <c r="X1166" s="4" t="s">
        <v>921</v>
      </c>
      <c r="Y1166" s="4" t="s">
        <v>921</v>
      </c>
      <c r="Z1166" s="4" t="s">
        <v>911</v>
      </c>
      <c r="AA1166" s="4">
        <v>56.7</v>
      </c>
    </row>
    <row r="1167" spans="1:27">
      <c r="A1167" s="4" t="s">
        <v>4037</v>
      </c>
      <c r="B1167" s="4" t="s">
        <v>1741</v>
      </c>
      <c r="C1167" s="4">
        <v>3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 t="s">
        <v>921</v>
      </c>
      <c r="M1167" s="4">
        <v>0</v>
      </c>
      <c r="N1167" s="4" t="s">
        <v>921</v>
      </c>
      <c r="O1167" s="4" t="s">
        <v>921</v>
      </c>
      <c r="P1167" s="4" t="s">
        <v>921</v>
      </c>
      <c r="Q1167" s="4" t="s">
        <v>921</v>
      </c>
      <c r="R1167" s="4" t="s">
        <v>921</v>
      </c>
      <c r="S1167" s="4">
        <v>0</v>
      </c>
      <c r="T1167" s="4" t="s">
        <v>921</v>
      </c>
      <c r="U1167" s="4">
        <v>0</v>
      </c>
      <c r="V1167" s="4">
        <v>0</v>
      </c>
      <c r="W1167" s="4" t="s">
        <v>921</v>
      </c>
      <c r="X1167" s="4" t="s">
        <v>921</v>
      </c>
      <c r="Y1167" s="4" t="s">
        <v>921</v>
      </c>
      <c r="Z1167" s="4" t="s">
        <v>921</v>
      </c>
      <c r="AA1167" s="4">
        <v>0</v>
      </c>
    </row>
    <row r="1168" spans="1:27">
      <c r="A1168" s="4" t="s">
        <v>4038</v>
      </c>
      <c r="B1168" s="4" t="s">
        <v>3404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 t="s">
        <v>921</v>
      </c>
      <c r="M1168" s="4">
        <v>0</v>
      </c>
      <c r="N1168" s="4" t="s">
        <v>921</v>
      </c>
      <c r="O1168" s="4" t="s">
        <v>921</v>
      </c>
      <c r="P1168" s="4" t="s">
        <v>921</v>
      </c>
      <c r="Q1168" s="4" t="s">
        <v>921</v>
      </c>
      <c r="R1168" s="4" t="s">
        <v>921</v>
      </c>
      <c r="S1168" s="4">
        <v>0</v>
      </c>
      <c r="T1168" s="4" t="s">
        <v>921</v>
      </c>
      <c r="U1168" s="4">
        <v>0</v>
      </c>
      <c r="V1168" s="4">
        <v>0</v>
      </c>
      <c r="W1168" s="4" t="s">
        <v>921</v>
      </c>
      <c r="X1168" s="4" t="s">
        <v>921</v>
      </c>
      <c r="Y1168" s="4" t="s">
        <v>921</v>
      </c>
      <c r="Z1168" s="4" t="s">
        <v>921</v>
      </c>
      <c r="AA1168" s="4">
        <v>79.2</v>
      </c>
    </row>
    <row r="1169" spans="1:27">
      <c r="A1169" s="4" t="s">
        <v>4039</v>
      </c>
      <c r="B1169" s="4" t="s">
        <v>1906</v>
      </c>
      <c r="C1169" s="4">
        <v>14</v>
      </c>
      <c r="D1169" s="4">
        <v>4</v>
      </c>
      <c r="E1169" s="4">
        <v>0</v>
      </c>
      <c r="F1169" s="4">
        <v>31</v>
      </c>
      <c r="G1169" s="4">
        <v>0</v>
      </c>
      <c r="H1169" s="4">
        <v>0</v>
      </c>
      <c r="I1169" s="4">
        <v>0</v>
      </c>
      <c r="J1169" s="4">
        <v>18.48</v>
      </c>
      <c r="K1169" s="4">
        <v>0</v>
      </c>
      <c r="L1169" s="4" t="s">
        <v>921</v>
      </c>
      <c r="M1169" s="4">
        <v>14</v>
      </c>
      <c r="N1169" s="4" t="s">
        <v>1991</v>
      </c>
      <c r="O1169" s="4" t="s">
        <v>1991</v>
      </c>
      <c r="P1169" s="4" t="s">
        <v>921</v>
      </c>
      <c r="Q1169" s="4" t="s">
        <v>911</v>
      </c>
      <c r="R1169" s="4" t="s">
        <v>1163</v>
      </c>
      <c r="S1169" s="4">
        <v>0</v>
      </c>
      <c r="T1169" s="4" t="s">
        <v>921</v>
      </c>
      <c r="U1169" s="4">
        <v>0</v>
      </c>
      <c r="V1169" s="4">
        <v>0</v>
      </c>
      <c r="W1169" s="4" t="s">
        <v>921</v>
      </c>
      <c r="X1169" s="4" t="s">
        <v>921</v>
      </c>
      <c r="Y1169" s="4" t="s">
        <v>921</v>
      </c>
      <c r="Z1169" s="4" t="s">
        <v>921</v>
      </c>
      <c r="AA1169" s="4">
        <v>76.7</v>
      </c>
    </row>
    <row r="1170" spans="1:27">
      <c r="A1170" s="4" t="s">
        <v>461</v>
      </c>
      <c r="B1170" s="4" t="s">
        <v>166</v>
      </c>
      <c r="C1170" s="4">
        <v>0</v>
      </c>
      <c r="D1170" s="4">
        <v>0</v>
      </c>
      <c r="E1170" s="4">
        <v>0</v>
      </c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 t="s">
        <v>921</v>
      </c>
      <c r="M1170" s="4">
        <v>0</v>
      </c>
      <c r="N1170" s="4" t="s">
        <v>921</v>
      </c>
      <c r="O1170" s="4" t="s">
        <v>921</v>
      </c>
      <c r="P1170" s="4" t="s">
        <v>921</v>
      </c>
      <c r="Q1170" s="4" t="s">
        <v>921</v>
      </c>
      <c r="R1170" s="4" t="s">
        <v>921</v>
      </c>
      <c r="S1170" s="4">
        <v>0</v>
      </c>
      <c r="T1170" s="4" t="s">
        <v>921</v>
      </c>
      <c r="U1170" s="4">
        <v>0</v>
      </c>
      <c r="V1170" s="4">
        <v>0</v>
      </c>
      <c r="W1170" s="4" t="s">
        <v>921</v>
      </c>
      <c r="X1170" s="4" t="s">
        <v>921</v>
      </c>
      <c r="Y1170" s="4" t="s">
        <v>921</v>
      </c>
      <c r="Z1170" s="4" t="s">
        <v>921</v>
      </c>
      <c r="AA1170" s="4">
        <v>87.5</v>
      </c>
    </row>
    <row r="1171" spans="1:27">
      <c r="A1171" s="4" t="s">
        <v>4040</v>
      </c>
      <c r="B1171" s="4" t="s">
        <v>4041</v>
      </c>
      <c r="C1171" s="4">
        <v>4</v>
      </c>
      <c r="D1171" s="4">
        <v>0</v>
      </c>
      <c r="E1171" s="4">
        <v>0</v>
      </c>
      <c r="F1171" s="4">
        <v>13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 t="s">
        <v>921</v>
      </c>
      <c r="M1171" s="4">
        <v>3</v>
      </c>
      <c r="N1171" s="4" t="s">
        <v>921</v>
      </c>
      <c r="O1171" s="4" t="s">
        <v>921</v>
      </c>
      <c r="P1171" s="4" t="s">
        <v>921</v>
      </c>
      <c r="Q1171" s="4" t="s">
        <v>921</v>
      </c>
      <c r="R1171" s="4" t="s">
        <v>921</v>
      </c>
      <c r="S1171" s="4">
        <v>0</v>
      </c>
      <c r="T1171" s="4" t="s">
        <v>921</v>
      </c>
      <c r="U1171" s="4">
        <v>0</v>
      </c>
      <c r="V1171" s="4">
        <v>0</v>
      </c>
      <c r="W1171" s="4" t="s">
        <v>921</v>
      </c>
      <c r="X1171" s="4" t="s">
        <v>921</v>
      </c>
      <c r="Y1171" s="4" t="s">
        <v>921</v>
      </c>
      <c r="Z1171" s="4" t="s">
        <v>921</v>
      </c>
      <c r="AA1171" s="4">
        <v>72.5</v>
      </c>
    </row>
    <row r="1172" spans="1:27">
      <c r="A1172" s="4" t="s">
        <v>408</v>
      </c>
      <c r="B1172" s="4" t="s">
        <v>158</v>
      </c>
      <c r="C1172" s="4">
        <v>0</v>
      </c>
      <c r="D1172" s="4">
        <v>0</v>
      </c>
      <c r="E1172" s="4">
        <v>5</v>
      </c>
      <c r="F1172" s="4">
        <v>13</v>
      </c>
      <c r="G1172" s="4">
        <v>27.23</v>
      </c>
      <c r="H1172" s="4">
        <v>0</v>
      </c>
      <c r="I1172" s="4">
        <v>0</v>
      </c>
      <c r="J1172" s="4">
        <v>0</v>
      </c>
      <c r="K1172" s="4">
        <v>0</v>
      </c>
      <c r="L1172" s="4" t="s">
        <v>921</v>
      </c>
      <c r="M1172" s="4">
        <v>0</v>
      </c>
      <c r="N1172" s="4" t="s">
        <v>921</v>
      </c>
      <c r="O1172" s="4" t="s">
        <v>921</v>
      </c>
      <c r="P1172" s="4" t="s">
        <v>921</v>
      </c>
      <c r="Q1172" s="4" t="s">
        <v>921</v>
      </c>
      <c r="R1172" s="4" t="s">
        <v>921</v>
      </c>
      <c r="S1172" s="4">
        <v>0</v>
      </c>
      <c r="T1172" s="4" t="s">
        <v>921</v>
      </c>
      <c r="U1172" s="4">
        <v>0</v>
      </c>
      <c r="V1172" s="4">
        <v>0</v>
      </c>
      <c r="W1172" s="4" t="s">
        <v>921</v>
      </c>
      <c r="X1172" s="4" t="s">
        <v>921</v>
      </c>
      <c r="Y1172" s="4" t="s">
        <v>921</v>
      </c>
      <c r="Z1172" s="4" t="s">
        <v>921</v>
      </c>
      <c r="AA1172" s="4">
        <v>55</v>
      </c>
    </row>
    <row r="1173" spans="1:27">
      <c r="A1173" s="4" t="s">
        <v>4042</v>
      </c>
      <c r="B1173" s="4" t="s">
        <v>1125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 t="s">
        <v>921</v>
      </c>
      <c r="M1173" s="4">
        <v>0</v>
      </c>
      <c r="N1173" s="4" t="s">
        <v>921</v>
      </c>
      <c r="O1173" s="4" t="s">
        <v>921</v>
      </c>
      <c r="P1173" s="4" t="s">
        <v>921</v>
      </c>
      <c r="Q1173" s="4" t="s">
        <v>921</v>
      </c>
      <c r="R1173" s="4" t="s">
        <v>921</v>
      </c>
      <c r="S1173" s="4">
        <v>0</v>
      </c>
      <c r="T1173" s="4" t="s">
        <v>921</v>
      </c>
      <c r="U1173" s="4">
        <v>0</v>
      </c>
      <c r="V1173" s="4">
        <v>0</v>
      </c>
      <c r="W1173" s="4" t="s">
        <v>921</v>
      </c>
      <c r="X1173" s="4" t="s">
        <v>921</v>
      </c>
      <c r="Y1173" s="4" t="s">
        <v>921</v>
      </c>
      <c r="Z1173" s="4" t="s">
        <v>921</v>
      </c>
      <c r="AA1173" s="4">
        <v>0</v>
      </c>
    </row>
    <row r="1174" spans="1:27">
      <c r="A1174" s="4" t="s">
        <v>4043</v>
      </c>
      <c r="B1174" s="4" t="s">
        <v>988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 t="s">
        <v>921</v>
      </c>
      <c r="M1174" s="4">
        <v>0</v>
      </c>
      <c r="N1174" s="4" t="s">
        <v>921</v>
      </c>
      <c r="O1174" s="4" t="s">
        <v>921</v>
      </c>
      <c r="P1174" s="4" t="s">
        <v>921</v>
      </c>
      <c r="Q1174" s="4" t="s">
        <v>921</v>
      </c>
      <c r="R1174" s="4" t="s">
        <v>921</v>
      </c>
      <c r="S1174" s="4">
        <v>0</v>
      </c>
      <c r="T1174" s="4" t="s">
        <v>921</v>
      </c>
      <c r="U1174" s="4">
        <v>0</v>
      </c>
      <c r="V1174" s="4">
        <v>0</v>
      </c>
      <c r="W1174" s="4" t="s">
        <v>921</v>
      </c>
      <c r="X1174" s="4" t="s">
        <v>921</v>
      </c>
      <c r="Y1174" s="4" t="s">
        <v>921</v>
      </c>
      <c r="Z1174" s="4" t="s">
        <v>921</v>
      </c>
      <c r="AA1174" s="4">
        <v>0</v>
      </c>
    </row>
    <row r="1175" spans="1:27">
      <c r="A1175" s="4" t="s">
        <v>4044</v>
      </c>
      <c r="B1175" s="4" t="s">
        <v>1884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 t="s">
        <v>921</v>
      </c>
      <c r="M1175" s="4">
        <v>0</v>
      </c>
      <c r="N1175" s="4" t="s">
        <v>921</v>
      </c>
      <c r="O1175" s="4" t="s">
        <v>921</v>
      </c>
      <c r="P1175" s="4" t="s">
        <v>921</v>
      </c>
      <c r="Q1175" s="4" t="s">
        <v>921</v>
      </c>
      <c r="R1175" s="4" t="s">
        <v>921</v>
      </c>
      <c r="S1175" s="4">
        <v>0</v>
      </c>
      <c r="T1175" s="4" t="s">
        <v>921</v>
      </c>
      <c r="U1175" s="4">
        <v>0</v>
      </c>
      <c r="V1175" s="4">
        <v>0</v>
      </c>
      <c r="W1175" s="4" t="s">
        <v>921</v>
      </c>
      <c r="X1175" s="4" t="s">
        <v>921</v>
      </c>
      <c r="Y1175" s="4" t="s">
        <v>921</v>
      </c>
      <c r="Z1175" s="4" t="s">
        <v>921</v>
      </c>
      <c r="AA1175" s="4">
        <v>0</v>
      </c>
    </row>
    <row r="1176" spans="1:27">
      <c r="A1176" s="4" t="s">
        <v>4045</v>
      </c>
      <c r="B1176" s="4" t="s">
        <v>4046</v>
      </c>
      <c r="C1176" s="4">
        <v>3</v>
      </c>
      <c r="D1176" s="4">
        <v>1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3.76</v>
      </c>
      <c r="K1176" s="4">
        <v>0</v>
      </c>
      <c r="L1176" s="4" t="s">
        <v>921</v>
      </c>
      <c r="M1176" s="4">
        <v>3</v>
      </c>
      <c r="N1176" s="4" t="s">
        <v>911</v>
      </c>
      <c r="O1176" s="4" t="s">
        <v>911</v>
      </c>
      <c r="P1176" s="4" t="s">
        <v>921</v>
      </c>
      <c r="Q1176" s="4" t="s">
        <v>921</v>
      </c>
      <c r="R1176" s="4" t="s">
        <v>1069</v>
      </c>
      <c r="S1176" s="4">
        <v>0</v>
      </c>
      <c r="T1176" s="4" t="s">
        <v>921</v>
      </c>
      <c r="U1176" s="4">
        <v>0</v>
      </c>
      <c r="V1176" s="4">
        <v>0</v>
      </c>
      <c r="W1176" s="4" t="s">
        <v>921</v>
      </c>
      <c r="X1176" s="4" t="s">
        <v>921</v>
      </c>
      <c r="Y1176" s="4" t="s">
        <v>921</v>
      </c>
      <c r="Z1176" s="4" t="s">
        <v>921</v>
      </c>
      <c r="AA1176" s="4">
        <v>81</v>
      </c>
    </row>
    <row r="1177" spans="1:27">
      <c r="A1177" s="4" t="s">
        <v>4047</v>
      </c>
      <c r="B1177" s="4" t="s">
        <v>2151</v>
      </c>
      <c r="C1177" s="4">
        <v>0</v>
      </c>
      <c r="D1177" s="4">
        <v>0</v>
      </c>
      <c r="E1177" s="4">
        <v>0</v>
      </c>
      <c r="F1177" s="4">
        <v>7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 t="s">
        <v>921</v>
      </c>
      <c r="M1177" s="4">
        <v>0</v>
      </c>
      <c r="N1177" s="4" t="s">
        <v>921</v>
      </c>
      <c r="O1177" s="4" t="s">
        <v>921</v>
      </c>
      <c r="P1177" s="4" t="s">
        <v>921</v>
      </c>
      <c r="Q1177" s="4" t="s">
        <v>921</v>
      </c>
      <c r="R1177" s="4" t="s">
        <v>921</v>
      </c>
      <c r="S1177" s="4">
        <v>0</v>
      </c>
      <c r="T1177" s="4" t="s">
        <v>921</v>
      </c>
      <c r="U1177" s="4">
        <v>0</v>
      </c>
      <c r="V1177" s="4">
        <v>0</v>
      </c>
      <c r="W1177" s="4" t="s">
        <v>921</v>
      </c>
      <c r="X1177" s="4" t="s">
        <v>921</v>
      </c>
      <c r="Y1177" s="4" t="s">
        <v>921</v>
      </c>
      <c r="Z1177" s="4" t="s">
        <v>921</v>
      </c>
      <c r="AA1177" s="4">
        <v>72.5</v>
      </c>
    </row>
    <row r="1178" spans="1:27">
      <c r="A1178" s="4" t="s">
        <v>4048</v>
      </c>
      <c r="B1178" s="4" t="s">
        <v>3449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 t="s">
        <v>921</v>
      </c>
      <c r="M1178" s="4">
        <v>0</v>
      </c>
      <c r="N1178" s="4" t="s">
        <v>921</v>
      </c>
      <c r="O1178" s="4" t="s">
        <v>921</v>
      </c>
      <c r="P1178" s="4" t="s">
        <v>921</v>
      </c>
      <c r="Q1178" s="4" t="s">
        <v>921</v>
      </c>
      <c r="R1178" s="4" t="s">
        <v>921</v>
      </c>
      <c r="S1178" s="4">
        <v>0</v>
      </c>
      <c r="T1178" s="4" t="s">
        <v>921</v>
      </c>
      <c r="U1178" s="4">
        <v>0</v>
      </c>
      <c r="V1178" s="4">
        <v>0</v>
      </c>
      <c r="W1178" s="4" t="s">
        <v>921</v>
      </c>
      <c r="X1178" s="4" t="s">
        <v>921</v>
      </c>
      <c r="Y1178" s="4" t="s">
        <v>921</v>
      </c>
      <c r="Z1178" s="4" t="s">
        <v>921</v>
      </c>
      <c r="AA1178" s="4">
        <v>0</v>
      </c>
    </row>
    <row r="1179" spans="1:27">
      <c r="A1179" s="4" t="s">
        <v>560</v>
      </c>
      <c r="B1179" s="4" t="s">
        <v>171</v>
      </c>
      <c r="C1179" s="4">
        <v>5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 t="s">
        <v>921</v>
      </c>
      <c r="M1179" s="4">
        <v>0</v>
      </c>
      <c r="N1179" s="4" t="s">
        <v>921</v>
      </c>
      <c r="O1179" s="4" t="s">
        <v>921</v>
      </c>
      <c r="P1179" s="4" t="s">
        <v>921</v>
      </c>
      <c r="Q1179" s="4" t="s">
        <v>921</v>
      </c>
      <c r="R1179" s="4" t="s">
        <v>921</v>
      </c>
      <c r="S1179" s="4">
        <v>0</v>
      </c>
      <c r="T1179" s="4" t="s">
        <v>921</v>
      </c>
      <c r="U1179" s="4">
        <v>0</v>
      </c>
      <c r="V1179" s="4">
        <v>0</v>
      </c>
      <c r="W1179" s="4" t="s">
        <v>921</v>
      </c>
      <c r="X1179" s="4" t="s">
        <v>921</v>
      </c>
      <c r="Y1179" s="4" t="s">
        <v>921</v>
      </c>
      <c r="Z1179" s="4" t="s">
        <v>921</v>
      </c>
      <c r="AA1179" s="4">
        <v>0</v>
      </c>
    </row>
    <row r="1180" spans="1:27">
      <c r="A1180" s="4" t="s">
        <v>4049</v>
      </c>
      <c r="B1180" s="4" t="s">
        <v>2961</v>
      </c>
      <c r="C1180" s="4">
        <v>0</v>
      </c>
      <c r="D1180" s="4">
        <v>0</v>
      </c>
      <c r="E1180" s="4">
        <v>0</v>
      </c>
      <c r="F1180" s="4">
        <v>16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 t="s">
        <v>921</v>
      </c>
      <c r="M1180" s="4">
        <v>0</v>
      </c>
      <c r="N1180" s="4" t="s">
        <v>921</v>
      </c>
      <c r="O1180" s="4" t="s">
        <v>921</v>
      </c>
      <c r="P1180" s="4" t="s">
        <v>1244</v>
      </c>
      <c r="Q1180" s="4" t="s">
        <v>911</v>
      </c>
      <c r="R1180" s="4" t="s">
        <v>921</v>
      </c>
      <c r="S1180" s="4">
        <v>0</v>
      </c>
      <c r="T1180" s="4" t="s">
        <v>921</v>
      </c>
      <c r="U1180" s="4">
        <v>0</v>
      </c>
      <c r="V1180" s="4">
        <v>0</v>
      </c>
      <c r="W1180" s="4" t="s">
        <v>921</v>
      </c>
      <c r="X1180" s="4" t="s">
        <v>921</v>
      </c>
      <c r="Y1180" s="4" t="s">
        <v>921</v>
      </c>
      <c r="Z1180" s="4" t="s">
        <v>921</v>
      </c>
      <c r="AA1180" s="4">
        <v>80.8</v>
      </c>
    </row>
    <row r="1181" spans="1:27">
      <c r="A1181" s="4" t="s">
        <v>4050</v>
      </c>
      <c r="B1181" s="4" t="s">
        <v>4051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 t="s">
        <v>921</v>
      </c>
      <c r="M1181" s="4">
        <v>0</v>
      </c>
      <c r="N1181" s="4" t="s">
        <v>911</v>
      </c>
      <c r="O1181" s="4" t="s">
        <v>911</v>
      </c>
      <c r="P1181" s="4" t="s">
        <v>921</v>
      </c>
      <c r="Q1181" s="4" t="s">
        <v>921</v>
      </c>
      <c r="R1181" s="4" t="s">
        <v>921</v>
      </c>
      <c r="S1181" s="4">
        <v>0</v>
      </c>
      <c r="T1181" s="4" t="s">
        <v>921</v>
      </c>
      <c r="U1181" s="4">
        <v>0</v>
      </c>
      <c r="V1181" s="4">
        <v>0</v>
      </c>
      <c r="W1181" s="4" t="s">
        <v>921</v>
      </c>
      <c r="X1181" s="4" t="s">
        <v>921</v>
      </c>
      <c r="Y1181" s="4" t="s">
        <v>921</v>
      </c>
      <c r="Z1181" s="4" t="s">
        <v>921</v>
      </c>
      <c r="AA1181" s="4">
        <v>0</v>
      </c>
    </row>
    <row r="1182" spans="1:27">
      <c r="A1182" s="4" t="s">
        <v>4052</v>
      </c>
      <c r="B1182" s="4" t="s">
        <v>1683</v>
      </c>
      <c r="C1182" s="4">
        <v>3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 t="s">
        <v>921</v>
      </c>
      <c r="M1182" s="4">
        <v>0</v>
      </c>
      <c r="N1182" s="4" t="s">
        <v>921</v>
      </c>
      <c r="O1182" s="4" t="s">
        <v>921</v>
      </c>
      <c r="P1182" s="4" t="s">
        <v>921</v>
      </c>
      <c r="Q1182" s="4" t="s">
        <v>921</v>
      </c>
      <c r="R1182" s="4" t="s">
        <v>921</v>
      </c>
      <c r="S1182" s="4">
        <v>0</v>
      </c>
      <c r="T1182" s="4" t="s">
        <v>921</v>
      </c>
      <c r="U1182" s="4">
        <v>0</v>
      </c>
      <c r="V1182" s="4">
        <v>0</v>
      </c>
      <c r="W1182" s="4" t="s">
        <v>921</v>
      </c>
      <c r="X1182" s="4" t="s">
        <v>921</v>
      </c>
      <c r="Y1182" s="4" t="s">
        <v>921</v>
      </c>
      <c r="Z1182" s="4" t="s">
        <v>921</v>
      </c>
      <c r="AA1182" s="4">
        <v>0</v>
      </c>
    </row>
    <row r="1183" spans="1:27">
      <c r="A1183" s="4" t="s">
        <v>4053</v>
      </c>
      <c r="B1183" s="4" t="s">
        <v>3694</v>
      </c>
      <c r="C1183" s="4">
        <v>1</v>
      </c>
      <c r="D1183" s="4">
        <v>0</v>
      </c>
      <c r="E1183" s="4">
        <v>0</v>
      </c>
      <c r="F1183" s="4">
        <v>2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 t="s">
        <v>921</v>
      </c>
      <c r="M1183" s="4">
        <v>1</v>
      </c>
      <c r="N1183" s="4" t="s">
        <v>921</v>
      </c>
      <c r="O1183" s="4" t="s">
        <v>921</v>
      </c>
      <c r="P1183" s="4" t="s">
        <v>921</v>
      </c>
      <c r="Q1183" s="4" t="s">
        <v>921</v>
      </c>
      <c r="R1183" s="4" t="s">
        <v>921</v>
      </c>
      <c r="S1183" s="4">
        <v>0</v>
      </c>
      <c r="T1183" s="4" t="s">
        <v>921</v>
      </c>
      <c r="U1183" s="4">
        <v>0</v>
      </c>
      <c r="V1183" s="4">
        <v>0</v>
      </c>
      <c r="W1183" s="4" t="s">
        <v>921</v>
      </c>
      <c r="X1183" s="4" t="s">
        <v>921</v>
      </c>
      <c r="Y1183" s="4" t="s">
        <v>921</v>
      </c>
      <c r="Z1183" s="4" t="s">
        <v>921</v>
      </c>
      <c r="AA1183" s="4">
        <v>62.5</v>
      </c>
    </row>
    <row r="1184" spans="1:27">
      <c r="A1184" s="4" t="s">
        <v>4054</v>
      </c>
      <c r="B1184" s="4" t="s">
        <v>3571</v>
      </c>
      <c r="C1184" s="4">
        <v>0</v>
      </c>
      <c r="D1184" s="4">
        <v>1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21.73</v>
      </c>
      <c r="K1184" s="4">
        <v>0</v>
      </c>
      <c r="L1184" s="4" t="s">
        <v>921</v>
      </c>
      <c r="M1184" s="4">
        <v>0</v>
      </c>
      <c r="N1184" s="4" t="s">
        <v>921</v>
      </c>
      <c r="O1184" s="4" t="s">
        <v>921</v>
      </c>
      <c r="P1184" s="4" t="s">
        <v>921</v>
      </c>
      <c r="Q1184" s="4" t="s">
        <v>921</v>
      </c>
      <c r="R1184" s="4" t="s">
        <v>921</v>
      </c>
      <c r="S1184" s="4">
        <v>0</v>
      </c>
      <c r="T1184" s="4" t="s">
        <v>921</v>
      </c>
      <c r="U1184" s="4">
        <v>0</v>
      </c>
      <c r="V1184" s="4">
        <v>0</v>
      </c>
      <c r="W1184" s="4" t="s">
        <v>921</v>
      </c>
      <c r="X1184" s="4" t="s">
        <v>921</v>
      </c>
      <c r="Y1184" s="4" t="s">
        <v>921</v>
      </c>
      <c r="Z1184" s="4" t="s">
        <v>921</v>
      </c>
      <c r="AA1184" s="4">
        <v>78.7</v>
      </c>
    </row>
    <row r="1185" spans="1:27">
      <c r="A1185" s="4" t="s">
        <v>638</v>
      </c>
      <c r="B1185" s="4" t="s">
        <v>158</v>
      </c>
      <c r="C1185" s="4">
        <v>0</v>
      </c>
      <c r="D1185" s="4">
        <v>0</v>
      </c>
      <c r="E1185" s="4">
        <v>0</v>
      </c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 t="s">
        <v>921</v>
      </c>
      <c r="M1185" s="4">
        <v>0</v>
      </c>
      <c r="N1185" s="4" t="s">
        <v>921</v>
      </c>
      <c r="O1185" s="4" t="s">
        <v>921</v>
      </c>
      <c r="P1185" s="4" t="s">
        <v>921</v>
      </c>
      <c r="Q1185" s="4" t="s">
        <v>921</v>
      </c>
      <c r="R1185" s="4" t="s">
        <v>921</v>
      </c>
      <c r="S1185" s="4">
        <v>0</v>
      </c>
      <c r="T1185" s="4" t="s">
        <v>921</v>
      </c>
      <c r="U1185" s="4">
        <v>0</v>
      </c>
      <c r="V1185" s="4">
        <v>0</v>
      </c>
      <c r="W1185" s="4" t="s">
        <v>921</v>
      </c>
      <c r="X1185" s="4" t="s">
        <v>921</v>
      </c>
      <c r="Y1185" s="4" t="s">
        <v>921</v>
      </c>
      <c r="Z1185" s="4" t="s">
        <v>921</v>
      </c>
      <c r="AA1185" s="4">
        <v>75.8</v>
      </c>
    </row>
    <row r="1186" spans="1:27">
      <c r="A1186" s="4" t="s">
        <v>4055</v>
      </c>
      <c r="B1186" s="4" t="s">
        <v>3742</v>
      </c>
      <c r="C1186" s="4">
        <v>0</v>
      </c>
      <c r="D1186" s="4">
        <v>0</v>
      </c>
      <c r="E1186" s="4">
        <v>0</v>
      </c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 t="s">
        <v>921</v>
      </c>
      <c r="M1186" s="4">
        <v>0</v>
      </c>
      <c r="N1186" s="4" t="s">
        <v>921</v>
      </c>
      <c r="O1186" s="4" t="s">
        <v>921</v>
      </c>
      <c r="P1186" s="4" t="s">
        <v>921</v>
      </c>
      <c r="Q1186" s="4" t="s">
        <v>921</v>
      </c>
      <c r="R1186" s="4" t="s">
        <v>921</v>
      </c>
      <c r="S1186" s="4">
        <v>0</v>
      </c>
      <c r="T1186" s="4" t="s">
        <v>921</v>
      </c>
      <c r="U1186" s="4">
        <v>0</v>
      </c>
      <c r="V1186" s="4">
        <v>0</v>
      </c>
      <c r="W1186" s="4" t="s">
        <v>921</v>
      </c>
      <c r="X1186" s="4" t="s">
        <v>921</v>
      </c>
      <c r="Y1186" s="4" t="s">
        <v>921</v>
      </c>
      <c r="Z1186" s="4" t="s">
        <v>921</v>
      </c>
      <c r="AA1186" s="4">
        <v>0</v>
      </c>
    </row>
    <row r="1187" spans="1:27">
      <c r="A1187" s="4" t="s">
        <v>4056</v>
      </c>
      <c r="B1187" s="4" t="s">
        <v>929</v>
      </c>
      <c r="C1187" s="4">
        <v>3</v>
      </c>
      <c r="D1187" s="4">
        <v>0</v>
      </c>
      <c r="E1187" s="4">
        <v>0</v>
      </c>
      <c r="F1187" s="4">
        <v>2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921</v>
      </c>
      <c r="M1187" s="4">
        <v>0</v>
      </c>
      <c r="N1187" s="4" t="s">
        <v>921</v>
      </c>
      <c r="O1187" s="4" t="s">
        <v>921</v>
      </c>
      <c r="P1187" s="4" t="s">
        <v>921</v>
      </c>
      <c r="Q1187" s="4" t="s">
        <v>921</v>
      </c>
      <c r="R1187" s="4" t="s">
        <v>921</v>
      </c>
      <c r="S1187" s="4">
        <v>0</v>
      </c>
      <c r="T1187" s="4" t="s">
        <v>921</v>
      </c>
      <c r="U1187" s="4">
        <v>0</v>
      </c>
      <c r="V1187" s="4">
        <v>0</v>
      </c>
      <c r="W1187" s="4" t="s">
        <v>921</v>
      </c>
      <c r="X1187" s="4" t="s">
        <v>921</v>
      </c>
      <c r="Y1187" s="4" t="s">
        <v>921</v>
      </c>
      <c r="Z1187" s="4" t="s">
        <v>921</v>
      </c>
      <c r="AA1187" s="4">
        <v>0</v>
      </c>
    </row>
    <row r="1188" spans="1:27">
      <c r="A1188" s="4" t="s">
        <v>305</v>
      </c>
      <c r="B1188" s="4" t="s">
        <v>158</v>
      </c>
      <c r="C1188" s="4">
        <v>0</v>
      </c>
      <c r="D1188" s="4">
        <v>0</v>
      </c>
      <c r="E1188" s="4">
        <v>0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921</v>
      </c>
      <c r="M1188" s="4">
        <v>0</v>
      </c>
      <c r="N1188" s="4" t="s">
        <v>921</v>
      </c>
      <c r="O1188" s="4" t="s">
        <v>921</v>
      </c>
      <c r="P1188" s="4" t="s">
        <v>921</v>
      </c>
      <c r="Q1188" s="4" t="s">
        <v>921</v>
      </c>
      <c r="R1188" s="4" t="s">
        <v>921</v>
      </c>
      <c r="S1188" s="4">
        <v>0</v>
      </c>
      <c r="T1188" s="4" t="s">
        <v>921</v>
      </c>
      <c r="U1188" s="4">
        <v>0</v>
      </c>
      <c r="V1188" s="4">
        <v>0</v>
      </c>
      <c r="W1188" s="4" t="s">
        <v>921</v>
      </c>
      <c r="X1188" s="4" t="s">
        <v>921</v>
      </c>
      <c r="Y1188" s="4" t="s">
        <v>921</v>
      </c>
      <c r="Z1188" s="4" t="s">
        <v>921</v>
      </c>
      <c r="AA1188" s="4">
        <v>0</v>
      </c>
    </row>
    <row r="1189" spans="1:27">
      <c r="A1189" s="4" t="s">
        <v>4057</v>
      </c>
      <c r="B1189" s="4" t="s">
        <v>3449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 t="s">
        <v>921</v>
      </c>
      <c r="M1189" s="4">
        <v>0</v>
      </c>
      <c r="N1189" s="4" t="s">
        <v>921</v>
      </c>
      <c r="O1189" s="4" t="s">
        <v>921</v>
      </c>
      <c r="P1189" s="4" t="s">
        <v>921</v>
      </c>
      <c r="Q1189" s="4" t="s">
        <v>921</v>
      </c>
      <c r="R1189" s="4" t="s">
        <v>921</v>
      </c>
      <c r="S1189" s="4">
        <v>0</v>
      </c>
      <c r="T1189" s="4" t="s">
        <v>921</v>
      </c>
      <c r="U1189" s="4">
        <v>0</v>
      </c>
      <c r="V1189" s="4">
        <v>0</v>
      </c>
      <c r="W1189" s="4" t="s">
        <v>921</v>
      </c>
      <c r="X1189" s="4" t="s">
        <v>921</v>
      </c>
      <c r="Y1189" s="4" t="s">
        <v>921</v>
      </c>
      <c r="Z1189" s="4" t="s">
        <v>921</v>
      </c>
      <c r="AA1189" s="4">
        <v>0</v>
      </c>
    </row>
    <row r="1190" spans="1:27">
      <c r="A1190" s="4" t="s">
        <v>744</v>
      </c>
      <c r="B1190" s="4" t="s">
        <v>158</v>
      </c>
      <c r="C1190" s="4">
        <v>3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 t="s">
        <v>921</v>
      </c>
      <c r="M1190" s="4">
        <v>0</v>
      </c>
      <c r="N1190" s="4" t="s">
        <v>921</v>
      </c>
      <c r="O1190" s="4" t="s">
        <v>921</v>
      </c>
      <c r="P1190" s="4" t="s">
        <v>921</v>
      </c>
      <c r="Q1190" s="4" t="s">
        <v>921</v>
      </c>
      <c r="R1190" s="4" t="s">
        <v>921</v>
      </c>
      <c r="S1190" s="4">
        <v>0</v>
      </c>
      <c r="T1190" s="4" t="s">
        <v>921</v>
      </c>
      <c r="U1190" s="4">
        <v>0</v>
      </c>
      <c r="V1190" s="4">
        <v>0</v>
      </c>
      <c r="W1190" s="4" t="s">
        <v>921</v>
      </c>
      <c r="X1190" s="4" t="s">
        <v>921</v>
      </c>
      <c r="Y1190" s="4" t="s">
        <v>921</v>
      </c>
      <c r="Z1190" s="4" t="s">
        <v>921</v>
      </c>
      <c r="AA1190" s="4">
        <v>0</v>
      </c>
    </row>
    <row r="1191" spans="1:27">
      <c r="A1191" s="4" t="s">
        <v>676</v>
      </c>
      <c r="B1191" s="4" t="s">
        <v>675</v>
      </c>
      <c r="C1191" s="4">
        <v>14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 t="s">
        <v>921</v>
      </c>
      <c r="M1191" s="4">
        <v>0</v>
      </c>
      <c r="N1191" s="4" t="s">
        <v>921</v>
      </c>
      <c r="O1191" s="4" t="s">
        <v>921</v>
      </c>
      <c r="P1191" s="4" t="s">
        <v>921</v>
      </c>
      <c r="Q1191" s="4" t="s">
        <v>921</v>
      </c>
      <c r="R1191" s="4" t="s">
        <v>921</v>
      </c>
      <c r="S1191" s="4">
        <v>0</v>
      </c>
      <c r="T1191" s="4" t="s">
        <v>921</v>
      </c>
      <c r="U1191" s="4">
        <v>0</v>
      </c>
      <c r="V1191" s="4">
        <v>0</v>
      </c>
      <c r="W1191" s="4" t="s">
        <v>921</v>
      </c>
      <c r="X1191" s="4" t="s">
        <v>921</v>
      </c>
      <c r="Y1191" s="4" t="s">
        <v>921</v>
      </c>
      <c r="Z1191" s="4" t="s">
        <v>921</v>
      </c>
      <c r="AA1191" s="4">
        <v>0</v>
      </c>
    </row>
    <row r="1192" spans="1:27">
      <c r="A1192" s="4" t="s">
        <v>4058</v>
      </c>
      <c r="B1192" s="4" t="s">
        <v>1161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 t="s">
        <v>921</v>
      </c>
      <c r="M1192" s="4">
        <v>0</v>
      </c>
      <c r="N1192" s="4" t="s">
        <v>921</v>
      </c>
      <c r="O1192" s="4" t="s">
        <v>921</v>
      </c>
      <c r="P1192" s="4" t="s">
        <v>921</v>
      </c>
      <c r="Q1192" s="4" t="s">
        <v>921</v>
      </c>
      <c r="R1192" s="4" t="s">
        <v>921</v>
      </c>
      <c r="S1192" s="4">
        <v>0</v>
      </c>
      <c r="T1192" s="4" t="s">
        <v>921</v>
      </c>
      <c r="U1192" s="4">
        <v>0</v>
      </c>
      <c r="V1192" s="4">
        <v>0</v>
      </c>
      <c r="W1192" s="4" t="s">
        <v>921</v>
      </c>
      <c r="X1192" s="4" t="s">
        <v>921</v>
      </c>
      <c r="Y1192" s="4" t="s">
        <v>921</v>
      </c>
      <c r="Z1192" s="4" t="s">
        <v>921</v>
      </c>
      <c r="AA1192" s="4">
        <v>80</v>
      </c>
    </row>
    <row r="1193" spans="1:27">
      <c r="A1193" s="4" t="s">
        <v>585</v>
      </c>
      <c r="B1193" s="4" t="s">
        <v>396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 t="s">
        <v>921</v>
      </c>
      <c r="M1193" s="4">
        <v>1</v>
      </c>
      <c r="N1193" s="4" t="s">
        <v>911</v>
      </c>
      <c r="O1193" s="4" t="s">
        <v>911</v>
      </c>
      <c r="P1193" s="4" t="s">
        <v>921</v>
      </c>
      <c r="Q1193" s="4" t="s">
        <v>921</v>
      </c>
      <c r="R1193" s="4" t="s">
        <v>921</v>
      </c>
      <c r="S1193" s="4">
        <v>0</v>
      </c>
      <c r="T1193" s="4" t="s">
        <v>921</v>
      </c>
      <c r="U1193" s="4">
        <v>0</v>
      </c>
      <c r="V1193" s="4">
        <v>0</v>
      </c>
      <c r="W1193" s="4" t="s">
        <v>921</v>
      </c>
      <c r="X1193" s="4" t="s">
        <v>921</v>
      </c>
      <c r="Y1193" s="4" t="s">
        <v>921</v>
      </c>
      <c r="Z1193" s="4" t="s">
        <v>921</v>
      </c>
      <c r="AA1193" s="4">
        <v>62.5</v>
      </c>
    </row>
    <row r="1194" spans="1:27">
      <c r="A1194" s="4" t="s">
        <v>4059</v>
      </c>
      <c r="B1194" s="4" t="s">
        <v>1110</v>
      </c>
      <c r="C1194" s="4">
        <v>3</v>
      </c>
      <c r="D1194" s="4">
        <v>1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9.41</v>
      </c>
      <c r="K1194" s="4">
        <v>0</v>
      </c>
      <c r="L1194" s="4" t="s">
        <v>921</v>
      </c>
      <c r="M1194" s="4">
        <v>3</v>
      </c>
      <c r="N1194" s="4" t="s">
        <v>911</v>
      </c>
      <c r="O1194" s="4" t="s">
        <v>911</v>
      </c>
      <c r="P1194" s="4" t="s">
        <v>921</v>
      </c>
      <c r="Q1194" s="4" t="s">
        <v>911</v>
      </c>
      <c r="R1194" s="4" t="s">
        <v>1069</v>
      </c>
      <c r="S1194" s="4">
        <v>0</v>
      </c>
      <c r="T1194" s="4" t="s">
        <v>921</v>
      </c>
      <c r="U1194" s="4">
        <v>0</v>
      </c>
      <c r="V1194" s="4">
        <v>0</v>
      </c>
      <c r="W1194" s="4" t="s">
        <v>921</v>
      </c>
      <c r="X1194" s="4" t="s">
        <v>921</v>
      </c>
      <c r="Y1194" s="4" t="s">
        <v>921</v>
      </c>
      <c r="Z1194" s="4" t="s">
        <v>911</v>
      </c>
      <c r="AA1194" s="4">
        <v>77</v>
      </c>
    </row>
    <row r="1195" spans="1:27">
      <c r="A1195" s="4" t="s">
        <v>4060</v>
      </c>
      <c r="B1195" s="4" t="s">
        <v>1741</v>
      </c>
      <c r="C1195" s="4">
        <v>9</v>
      </c>
      <c r="D1195" s="4">
        <v>1</v>
      </c>
      <c r="E1195" s="4">
        <v>0</v>
      </c>
      <c r="F1195" s="4">
        <v>34</v>
      </c>
      <c r="G1195" s="4">
        <v>0</v>
      </c>
      <c r="H1195" s="4">
        <v>0</v>
      </c>
      <c r="I1195" s="4">
        <v>0</v>
      </c>
      <c r="J1195" s="4">
        <v>7.36</v>
      </c>
      <c r="K1195" s="4">
        <v>0</v>
      </c>
      <c r="L1195" s="4" t="s">
        <v>921</v>
      </c>
      <c r="M1195" s="4">
        <v>9</v>
      </c>
      <c r="N1195" s="4" t="s">
        <v>1098</v>
      </c>
      <c r="O1195" s="4" t="s">
        <v>1098</v>
      </c>
      <c r="P1195" s="4" t="s">
        <v>921</v>
      </c>
      <c r="Q1195" s="4" t="s">
        <v>921</v>
      </c>
      <c r="R1195" s="4" t="s">
        <v>2506</v>
      </c>
      <c r="S1195" s="4">
        <v>0</v>
      </c>
      <c r="T1195" s="4" t="s">
        <v>921</v>
      </c>
      <c r="U1195" s="4">
        <v>0</v>
      </c>
      <c r="V1195" s="4">
        <v>0</v>
      </c>
      <c r="W1195" s="4" t="s">
        <v>921</v>
      </c>
      <c r="X1195" s="4" t="s">
        <v>921</v>
      </c>
      <c r="Y1195" s="4" t="s">
        <v>921</v>
      </c>
      <c r="Z1195" s="4" t="s">
        <v>911</v>
      </c>
      <c r="AA1195" s="4">
        <v>68.5</v>
      </c>
    </row>
    <row r="1196" spans="1:27">
      <c r="A1196" s="4" t="s">
        <v>4061</v>
      </c>
      <c r="B1196" s="4" t="s">
        <v>3736</v>
      </c>
      <c r="C1196" s="4">
        <v>3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 t="s">
        <v>921</v>
      </c>
      <c r="M1196" s="4">
        <v>0</v>
      </c>
      <c r="N1196" s="4" t="s">
        <v>921</v>
      </c>
      <c r="O1196" s="4" t="s">
        <v>921</v>
      </c>
      <c r="P1196" s="4" t="s">
        <v>921</v>
      </c>
      <c r="Q1196" s="4" t="s">
        <v>921</v>
      </c>
      <c r="R1196" s="4" t="s">
        <v>921</v>
      </c>
      <c r="S1196" s="4">
        <v>0</v>
      </c>
      <c r="T1196" s="4" t="s">
        <v>921</v>
      </c>
      <c r="U1196" s="4">
        <v>0</v>
      </c>
      <c r="V1196" s="4">
        <v>0</v>
      </c>
      <c r="W1196" s="4" t="s">
        <v>921</v>
      </c>
      <c r="X1196" s="4" t="s">
        <v>921</v>
      </c>
      <c r="Y1196" s="4" t="s">
        <v>921</v>
      </c>
      <c r="Z1196" s="4" t="s">
        <v>921</v>
      </c>
      <c r="AA1196" s="4">
        <v>0</v>
      </c>
    </row>
    <row r="1197" spans="1:27">
      <c r="A1197" s="4" t="s">
        <v>4062</v>
      </c>
      <c r="B1197" s="4" t="s">
        <v>929</v>
      </c>
      <c r="C1197" s="4">
        <v>6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921</v>
      </c>
      <c r="M1197" s="4">
        <v>0</v>
      </c>
      <c r="N1197" s="4" t="s">
        <v>911</v>
      </c>
      <c r="O1197" s="4" t="s">
        <v>911</v>
      </c>
      <c r="P1197" s="4" t="s">
        <v>921</v>
      </c>
      <c r="Q1197" s="4" t="s">
        <v>921</v>
      </c>
      <c r="R1197" s="4" t="s">
        <v>921</v>
      </c>
      <c r="S1197" s="4">
        <v>0</v>
      </c>
      <c r="T1197" s="4" t="s">
        <v>921</v>
      </c>
      <c r="U1197" s="4">
        <v>0</v>
      </c>
      <c r="V1197" s="4">
        <v>0</v>
      </c>
      <c r="W1197" s="4" t="s">
        <v>921</v>
      </c>
      <c r="X1197" s="4" t="s">
        <v>921</v>
      </c>
      <c r="Y1197" s="4" t="s">
        <v>921</v>
      </c>
      <c r="Z1197" s="4" t="s">
        <v>921</v>
      </c>
      <c r="AA1197" s="4">
        <v>0</v>
      </c>
    </row>
    <row r="1198" spans="1:27">
      <c r="A1198" s="4" t="s">
        <v>4063</v>
      </c>
      <c r="B1198" s="4" t="s">
        <v>1472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921</v>
      </c>
      <c r="M1198" s="4">
        <v>0</v>
      </c>
      <c r="N1198" s="4" t="s">
        <v>921</v>
      </c>
      <c r="O1198" s="4" t="s">
        <v>921</v>
      </c>
      <c r="P1198" s="4" t="s">
        <v>921</v>
      </c>
      <c r="Q1198" s="4" t="s">
        <v>921</v>
      </c>
      <c r="R1198" s="4" t="s">
        <v>921</v>
      </c>
      <c r="S1198" s="4">
        <v>0</v>
      </c>
      <c r="T1198" s="4" t="s">
        <v>921</v>
      </c>
      <c r="U1198" s="4">
        <v>0</v>
      </c>
      <c r="V1198" s="4">
        <v>0</v>
      </c>
      <c r="W1198" s="4" t="s">
        <v>921</v>
      </c>
      <c r="X1198" s="4" t="s">
        <v>921</v>
      </c>
      <c r="Y1198" s="4" t="s">
        <v>921</v>
      </c>
      <c r="Z1198" s="4" t="s">
        <v>921</v>
      </c>
      <c r="AA1198" s="4">
        <v>0</v>
      </c>
    </row>
    <row r="1199" spans="1:27">
      <c r="A1199" s="4" t="s">
        <v>4064</v>
      </c>
      <c r="B1199" s="4" t="s">
        <v>1324</v>
      </c>
      <c r="C1199" s="4">
        <v>37</v>
      </c>
      <c r="D1199" s="4">
        <v>3</v>
      </c>
      <c r="E1199" s="4">
        <v>264</v>
      </c>
      <c r="F1199" s="4">
        <v>455</v>
      </c>
      <c r="G1199" s="4">
        <v>736</v>
      </c>
      <c r="H1199" s="4">
        <v>0</v>
      </c>
      <c r="I1199" s="4">
        <v>0</v>
      </c>
      <c r="J1199" s="4">
        <v>9.369999999999999</v>
      </c>
      <c r="K1199" s="4">
        <v>0</v>
      </c>
      <c r="L1199" s="4" t="s">
        <v>921</v>
      </c>
      <c r="M1199" s="4">
        <v>32</v>
      </c>
      <c r="N1199" s="4" t="s">
        <v>4065</v>
      </c>
      <c r="O1199" s="4" t="s">
        <v>4065</v>
      </c>
      <c r="P1199" s="4" t="s">
        <v>1821</v>
      </c>
      <c r="Q1199" s="4" t="s">
        <v>911</v>
      </c>
      <c r="R1199" s="4" t="s">
        <v>4066</v>
      </c>
      <c r="S1199" s="4">
        <v>0</v>
      </c>
      <c r="T1199" s="4" t="s">
        <v>921</v>
      </c>
      <c r="U1199" s="4">
        <v>0</v>
      </c>
      <c r="V1199" s="4">
        <v>0</v>
      </c>
      <c r="W1199" s="4" t="s">
        <v>921</v>
      </c>
      <c r="X1199" s="4" t="s">
        <v>921</v>
      </c>
      <c r="Y1199" s="4" t="s">
        <v>921</v>
      </c>
      <c r="Z1199" s="4" t="s">
        <v>2207</v>
      </c>
      <c r="AA1199" s="4">
        <v>94</v>
      </c>
    </row>
    <row r="1200" spans="1:27">
      <c r="A1200" s="4" t="s">
        <v>4067</v>
      </c>
      <c r="B1200" s="4" t="s">
        <v>3399</v>
      </c>
      <c r="C1200" s="4">
        <v>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 t="s">
        <v>921</v>
      </c>
      <c r="M1200" s="4">
        <v>0</v>
      </c>
      <c r="N1200" s="4" t="s">
        <v>911</v>
      </c>
      <c r="O1200" s="4" t="s">
        <v>911</v>
      </c>
      <c r="P1200" s="4" t="s">
        <v>921</v>
      </c>
      <c r="Q1200" s="4" t="s">
        <v>921</v>
      </c>
      <c r="R1200" s="4" t="s">
        <v>921</v>
      </c>
      <c r="S1200" s="4">
        <v>0</v>
      </c>
      <c r="T1200" s="4" t="s">
        <v>921</v>
      </c>
      <c r="U1200" s="4">
        <v>0</v>
      </c>
      <c r="V1200" s="4">
        <v>0</v>
      </c>
      <c r="W1200" s="4" t="s">
        <v>921</v>
      </c>
      <c r="X1200" s="4" t="s">
        <v>921</v>
      </c>
      <c r="Y1200" s="4" t="s">
        <v>921</v>
      </c>
      <c r="Z1200" s="4" t="s">
        <v>921</v>
      </c>
      <c r="AA1200" s="4">
        <v>0</v>
      </c>
    </row>
    <row r="1201" spans="1:27">
      <c r="A1201" s="4" t="s">
        <v>4068</v>
      </c>
      <c r="B1201" s="4" t="s">
        <v>3466</v>
      </c>
      <c r="C1201" s="4">
        <v>7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 t="s">
        <v>921</v>
      </c>
      <c r="M1201" s="4">
        <v>0</v>
      </c>
      <c r="N1201" s="4" t="s">
        <v>921</v>
      </c>
      <c r="O1201" s="4" t="s">
        <v>921</v>
      </c>
      <c r="P1201" s="4" t="s">
        <v>921</v>
      </c>
      <c r="Q1201" s="4" t="s">
        <v>921</v>
      </c>
      <c r="R1201" s="4" t="s">
        <v>921</v>
      </c>
      <c r="S1201" s="4">
        <v>0</v>
      </c>
      <c r="T1201" s="4" t="s">
        <v>921</v>
      </c>
      <c r="U1201" s="4">
        <v>0</v>
      </c>
      <c r="V1201" s="4">
        <v>0</v>
      </c>
      <c r="W1201" s="4" t="s">
        <v>921</v>
      </c>
      <c r="X1201" s="4" t="s">
        <v>921</v>
      </c>
      <c r="Y1201" s="4" t="s">
        <v>921</v>
      </c>
      <c r="Z1201" s="4" t="s">
        <v>921</v>
      </c>
      <c r="AA1201" s="4">
        <v>0</v>
      </c>
    </row>
    <row r="1202" spans="1:27">
      <c r="A1202" s="4" t="s">
        <v>4069</v>
      </c>
      <c r="B1202" s="4" t="s">
        <v>4070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 t="s">
        <v>921</v>
      </c>
      <c r="M1202" s="4">
        <v>0</v>
      </c>
      <c r="N1202" s="4" t="s">
        <v>921</v>
      </c>
      <c r="O1202" s="4" t="s">
        <v>921</v>
      </c>
      <c r="P1202" s="4" t="s">
        <v>921</v>
      </c>
      <c r="Q1202" s="4" t="s">
        <v>921</v>
      </c>
      <c r="R1202" s="4" t="s">
        <v>921</v>
      </c>
      <c r="S1202" s="4">
        <v>0</v>
      </c>
      <c r="T1202" s="4" t="s">
        <v>921</v>
      </c>
      <c r="U1202" s="4">
        <v>0</v>
      </c>
      <c r="V1202" s="4">
        <v>0</v>
      </c>
      <c r="W1202" s="4" t="s">
        <v>921</v>
      </c>
      <c r="X1202" s="4" t="s">
        <v>921</v>
      </c>
      <c r="Y1202" s="4" t="s">
        <v>921</v>
      </c>
      <c r="Z1202" s="4" t="s">
        <v>921</v>
      </c>
      <c r="AA1202" s="4">
        <v>0</v>
      </c>
    </row>
    <row r="1203" spans="1:27">
      <c r="A1203" s="4" t="s">
        <v>4071</v>
      </c>
      <c r="B1203" s="4" t="s">
        <v>1532</v>
      </c>
      <c r="C1203" s="4">
        <v>19</v>
      </c>
      <c r="D1203" s="4">
        <v>-14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-56.36</v>
      </c>
      <c r="K1203" s="4">
        <v>0</v>
      </c>
      <c r="L1203" s="4" t="s">
        <v>921</v>
      </c>
      <c r="M1203" s="4">
        <v>18</v>
      </c>
      <c r="N1203" s="4" t="s">
        <v>911</v>
      </c>
      <c r="O1203" s="4" t="s">
        <v>911</v>
      </c>
      <c r="P1203" s="4" t="s">
        <v>921</v>
      </c>
      <c r="Q1203" s="4" t="s">
        <v>921</v>
      </c>
      <c r="R1203" s="4" t="s">
        <v>4072</v>
      </c>
      <c r="S1203" s="4">
        <v>0</v>
      </c>
      <c r="T1203" s="4" t="s">
        <v>921</v>
      </c>
      <c r="U1203" s="4">
        <v>0</v>
      </c>
      <c r="V1203" s="4">
        <v>0</v>
      </c>
      <c r="W1203" s="4" t="s">
        <v>921</v>
      </c>
      <c r="X1203" s="4" t="s">
        <v>921</v>
      </c>
      <c r="Y1203" s="4" t="s">
        <v>921</v>
      </c>
      <c r="Z1203" s="4" t="s">
        <v>921</v>
      </c>
      <c r="AA1203" s="4">
        <v>78</v>
      </c>
    </row>
    <row r="1204" spans="1:27">
      <c r="A1204" s="4" t="s">
        <v>441</v>
      </c>
      <c r="B1204" s="4" t="s">
        <v>182</v>
      </c>
      <c r="C1204" s="4">
        <v>5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 t="s">
        <v>921</v>
      </c>
      <c r="M1204" s="4">
        <v>0</v>
      </c>
      <c r="N1204" s="4" t="s">
        <v>921</v>
      </c>
      <c r="O1204" s="4" t="s">
        <v>921</v>
      </c>
      <c r="P1204" s="4" t="s">
        <v>921</v>
      </c>
      <c r="Q1204" s="4" t="s">
        <v>921</v>
      </c>
      <c r="R1204" s="4" t="s">
        <v>921</v>
      </c>
      <c r="S1204" s="4">
        <v>0</v>
      </c>
      <c r="T1204" s="4" t="s">
        <v>921</v>
      </c>
      <c r="U1204" s="4">
        <v>0</v>
      </c>
      <c r="V1204" s="4">
        <v>0</v>
      </c>
      <c r="W1204" s="4" t="s">
        <v>921</v>
      </c>
      <c r="X1204" s="4" t="s">
        <v>921</v>
      </c>
      <c r="Y1204" s="4" t="s">
        <v>921</v>
      </c>
      <c r="Z1204" s="4" t="s">
        <v>921</v>
      </c>
      <c r="AA1204" s="4">
        <v>0</v>
      </c>
    </row>
    <row r="1205" spans="1:27">
      <c r="A1205" s="4" t="s">
        <v>4073</v>
      </c>
      <c r="B1205" s="4" t="s">
        <v>3404</v>
      </c>
      <c r="C1205" s="4">
        <v>0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 t="s">
        <v>921</v>
      </c>
      <c r="M1205" s="4">
        <v>0</v>
      </c>
      <c r="N1205" s="4" t="s">
        <v>921</v>
      </c>
      <c r="O1205" s="4" t="s">
        <v>921</v>
      </c>
      <c r="P1205" s="4" t="s">
        <v>921</v>
      </c>
      <c r="Q1205" s="4" t="s">
        <v>921</v>
      </c>
      <c r="R1205" s="4" t="s">
        <v>921</v>
      </c>
      <c r="S1205" s="4">
        <v>0</v>
      </c>
      <c r="T1205" s="4" t="s">
        <v>921</v>
      </c>
      <c r="U1205" s="4">
        <v>0</v>
      </c>
      <c r="V1205" s="4">
        <v>0</v>
      </c>
      <c r="W1205" s="4" t="s">
        <v>921</v>
      </c>
      <c r="X1205" s="4" t="s">
        <v>921</v>
      </c>
      <c r="Y1205" s="4" t="s">
        <v>921</v>
      </c>
      <c r="Z1205" s="4" t="s">
        <v>921</v>
      </c>
      <c r="AA1205" s="4">
        <v>79.2</v>
      </c>
    </row>
    <row r="1206" spans="1:27">
      <c r="A1206" s="4" t="s">
        <v>4074</v>
      </c>
      <c r="B1206" s="4" t="s">
        <v>1683</v>
      </c>
      <c r="C1206" s="4">
        <v>15</v>
      </c>
      <c r="D1206" s="4">
        <v>2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30.06</v>
      </c>
      <c r="K1206" s="4">
        <v>0</v>
      </c>
      <c r="L1206" s="4" t="s">
        <v>921</v>
      </c>
      <c r="M1206" s="4">
        <v>15</v>
      </c>
      <c r="N1206" s="4" t="s">
        <v>1517</v>
      </c>
      <c r="O1206" s="4" t="s">
        <v>1517</v>
      </c>
      <c r="P1206" s="4" t="s">
        <v>921</v>
      </c>
      <c r="Q1206" s="4" t="s">
        <v>921</v>
      </c>
      <c r="R1206" s="4" t="s">
        <v>4075</v>
      </c>
      <c r="S1206" s="4">
        <v>0</v>
      </c>
      <c r="T1206" s="4" t="s">
        <v>921</v>
      </c>
      <c r="U1206" s="4">
        <v>0</v>
      </c>
      <c r="V1206" s="4">
        <v>0</v>
      </c>
      <c r="W1206" s="4" t="s">
        <v>921</v>
      </c>
      <c r="X1206" s="4" t="s">
        <v>921</v>
      </c>
      <c r="Y1206" s="4" t="s">
        <v>921</v>
      </c>
      <c r="Z1206" s="4" t="s">
        <v>921</v>
      </c>
      <c r="AA1206" s="4">
        <v>98.2</v>
      </c>
    </row>
    <row r="1207" spans="1:27">
      <c r="A1207" s="4" t="s">
        <v>4076</v>
      </c>
      <c r="B1207" s="4" t="s">
        <v>1416</v>
      </c>
      <c r="C1207" s="4">
        <v>5</v>
      </c>
      <c r="D1207" s="4">
        <v>-6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-3.89</v>
      </c>
      <c r="K1207" s="4">
        <v>0</v>
      </c>
      <c r="L1207" s="4" t="s">
        <v>921</v>
      </c>
      <c r="M1207" s="4">
        <v>1</v>
      </c>
      <c r="N1207" s="4" t="s">
        <v>921</v>
      </c>
      <c r="O1207" s="4" t="s">
        <v>921</v>
      </c>
      <c r="P1207" s="4" t="s">
        <v>921</v>
      </c>
      <c r="Q1207" s="4" t="s">
        <v>921</v>
      </c>
      <c r="R1207" s="4" t="s">
        <v>4077</v>
      </c>
      <c r="S1207" s="4">
        <v>0</v>
      </c>
      <c r="T1207" s="4" t="s">
        <v>921</v>
      </c>
      <c r="U1207" s="4">
        <v>0</v>
      </c>
      <c r="V1207" s="4">
        <v>0</v>
      </c>
      <c r="W1207" s="4" t="s">
        <v>921</v>
      </c>
      <c r="X1207" s="4" t="s">
        <v>921</v>
      </c>
      <c r="Y1207" s="4" t="s">
        <v>921</v>
      </c>
      <c r="Z1207" s="4" t="s">
        <v>921</v>
      </c>
      <c r="AA1207" s="4">
        <v>83.7</v>
      </c>
    </row>
    <row r="1208" spans="1:27">
      <c r="A1208" s="4" t="s">
        <v>404</v>
      </c>
      <c r="B1208" s="4" t="s">
        <v>332</v>
      </c>
      <c r="C1208" s="4">
        <v>3</v>
      </c>
      <c r="D1208" s="4">
        <v>0</v>
      </c>
      <c r="E1208" s="4">
        <v>0</v>
      </c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 t="s">
        <v>921</v>
      </c>
      <c r="M1208" s="4">
        <v>3</v>
      </c>
      <c r="N1208" s="4" t="s">
        <v>921</v>
      </c>
      <c r="O1208" s="4" t="s">
        <v>921</v>
      </c>
      <c r="P1208" s="4" t="s">
        <v>921</v>
      </c>
      <c r="Q1208" s="4" t="s">
        <v>921</v>
      </c>
      <c r="R1208" s="4" t="s">
        <v>921</v>
      </c>
      <c r="S1208" s="4">
        <v>0</v>
      </c>
      <c r="T1208" s="4" t="s">
        <v>921</v>
      </c>
      <c r="U1208" s="4">
        <v>0</v>
      </c>
      <c r="V1208" s="4">
        <v>0</v>
      </c>
      <c r="W1208" s="4" t="s">
        <v>921</v>
      </c>
      <c r="X1208" s="4" t="s">
        <v>921</v>
      </c>
      <c r="Y1208" s="4" t="s">
        <v>921</v>
      </c>
      <c r="Z1208" s="4" t="s">
        <v>921</v>
      </c>
      <c r="AA1208" s="4">
        <v>92.5</v>
      </c>
    </row>
    <row r="1209" spans="1:27">
      <c r="A1209" s="4" t="s">
        <v>4078</v>
      </c>
      <c r="B1209" s="4" t="s">
        <v>2961</v>
      </c>
      <c r="C1209" s="4">
        <v>6</v>
      </c>
      <c r="D1209" s="4">
        <v>1</v>
      </c>
      <c r="E1209" s="4">
        <v>0</v>
      </c>
      <c r="F1209" s="4">
        <v>6</v>
      </c>
      <c r="G1209" s="4">
        <v>0</v>
      </c>
      <c r="H1209" s="4">
        <v>0</v>
      </c>
      <c r="I1209" s="4">
        <v>0</v>
      </c>
      <c r="J1209" s="4">
        <v>1.39</v>
      </c>
      <c r="K1209" s="4">
        <v>0</v>
      </c>
      <c r="L1209" s="4" t="s">
        <v>921</v>
      </c>
      <c r="M1209" s="4">
        <v>4</v>
      </c>
      <c r="N1209" s="4" t="s">
        <v>1708</v>
      </c>
      <c r="O1209" s="4" t="s">
        <v>1708</v>
      </c>
      <c r="P1209" s="4" t="s">
        <v>921</v>
      </c>
      <c r="Q1209" s="4" t="s">
        <v>921</v>
      </c>
      <c r="R1209" s="4" t="s">
        <v>1708</v>
      </c>
      <c r="S1209" s="4">
        <v>0</v>
      </c>
      <c r="T1209" s="4" t="s">
        <v>921</v>
      </c>
      <c r="U1209" s="4">
        <v>0</v>
      </c>
      <c r="V1209" s="4">
        <v>0</v>
      </c>
      <c r="W1209" s="4" t="s">
        <v>921</v>
      </c>
      <c r="X1209" s="4" t="s">
        <v>921</v>
      </c>
      <c r="Y1209" s="4" t="s">
        <v>921</v>
      </c>
      <c r="Z1209" s="4" t="s">
        <v>911</v>
      </c>
      <c r="AA1209" s="4">
        <v>83.5</v>
      </c>
    </row>
    <row r="1210" spans="1:27">
      <c r="A1210" s="4" t="s">
        <v>4079</v>
      </c>
      <c r="B1210" s="4" t="s">
        <v>1110</v>
      </c>
      <c r="C1210" s="4">
        <v>0</v>
      </c>
      <c r="D1210" s="4">
        <v>0</v>
      </c>
      <c r="E1210" s="4">
        <v>0</v>
      </c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 t="s">
        <v>921</v>
      </c>
      <c r="M1210" s="4">
        <v>0</v>
      </c>
      <c r="N1210" s="4" t="s">
        <v>921</v>
      </c>
      <c r="O1210" s="4" t="s">
        <v>921</v>
      </c>
      <c r="P1210" s="4" t="s">
        <v>921</v>
      </c>
      <c r="Q1210" s="4" t="s">
        <v>921</v>
      </c>
      <c r="R1210" s="4" t="s">
        <v>921</v>
      </c>
      <c r="S1210" s="4">
        <v>0</v>
      </c>
      <c r="T1210" s="4" t="s">
        <v>921</v>
      </c>
      <c r="U1210" s="4">
        <v>0</v>
      </c>
      <c r="V1210" s="4">
        <v>0</v>
      </c>
      <c r="W1210" s="4" t="s">
        <v>921</v>
      </c>
      <c r="X1210" s="4" t="s">
        <v>921</v>
      </c>
      <c r="Y1210" s="4" t="s">
        <v>921</v>
      </c>
      <c r="Z1210" s="4" t="s">
        <v>921</v>
      </c>
      <c r="AA1210" s="4">
        <v>0</v>
      </c>
    </row>
    <row r="1211" spans="1:27">
      <c r="A1211" s="4" t="s">
        <v>4080</v>
      </c>
      <c r="B1211" s="4" t="s">
        <v>929</v>
      </c>
      <c r="C1211" s="4">
        <v>101</v>
      </c>
      <c r="D1211" s="4">
        <v>0</v>
      </c>
      <c r="E1211" s="4">
        <v>0</v>
      </c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 t="s">
        <v>921</v>
      </c>
      <c r="M1211" s="4">
        <v>95</v>
      </c>
      <c r="N1211" s="4" t="s">
        <v>911</v>
      </c>
      <c r="O1211" s="4" t="s">
        <v>911</v>
      </c>
      <c r="P1211" s="4" t="s">
        <v>921</v>
      </c>
      <c r="Q1211" s="4" t="s">
        <v>921</v>
      </c>
      <c r="R1211" s="4" t="s">
        <v>921</v>
      </c>
      <c r="S1211" s="4">
        <v>0</v>
      </c>
      <c r="T1211" s="4" t="s">
        <v>921</v>
      </c>
      <c r="U1211" s="4">
        <v>0</v>
      </c>
      <c r="V1211" s="4">
        <v>0</v>
      </c>
      <c r="W1211" s="4" t="s">
        <v>921</v>
      </c>
      <c r="X1211" s="4" t="s">
        <v>921</v>
      </c>
      <c r="Y1211" s="4" t="s">
        <v>921</v>
      </c>
      <c r="Z1211" s="4" t="s">
        <v>921</v>
      </c>
      <c r="AA1211" s="4">
        <v>73</v>
      </c>
    </row>
    <row r="1212" spans="1:27">
      <c r="A1212" s="4" t="s">
        <v>339</v>
      </c>
      <c r="B1212" s="4" t="s">
        <v>158</v>
      </c>
      <c r="C1212" s="4">
        <v>0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 t="s">
        <v>921</v>
      </c>
      <c r="M1212" s="4">
        <v>0</v>
      </c>
      <c r="N1212" s="4" t="s">
        <v>921</v>
      </c>
      <c r="O1212" s="4" t="s">
        <v>921</v>
      </c>
      <c r="P1212" s="4" t="s">
        <v>921</v>
      </c>
      <c r="Q1212" s="4" t="s">
        <v>921</v>
      </c>
      <c r="R1212" s="4" t="s">
        <v>921</v>
      </c>
      <c r="S1212" s="4">
        <v>0</v>
      </c>
      <c r="T1212" s="4" t="s">
        <v>921</v>
      </c>
      <c r="U1212" s="4">
        <v>0</v>
      </c>
      <c r="V1212" s="4">
        <v>0</v>
      </c>
      <c r="W1212" s="4" t="s">
        <v>921</v>
      </c>
      <c r="X1212" s="4" t="s">
        <v>921</v>
      </c>
      <c r="Y1212" s="4" t="s">
        <v>921</v>
      </c>
      <c r="Z1212" s="4" t="s">
        <v>921</v>
      </c>
      <c r="AA1212" s="4">
        <v>63.9</v>
      </c>
    </row>
    <row r="1213" spans="1:27">
      <c r="A1213" s="4" t="s">
        <v>4081</v>
      </c>
      <c r="B1213" s="4" t="s">
        <v>3404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 t="s">
        <v>921</v>
      </c>
      <c r="M1213" s="4">
        <v>0</v>
      </c>
      <c r="N1213" s="4" t="s">
        <v>911</v>
      </c>
      <c r="O1213" s="4" t="s">
        <v>911</v>
      </c>
      <c r="P1213" s="4" t="s">
        <v>921</v>
      </c>
      <c r="Q1213" s="4" t="s">
        <v>921</v>
      </c>
      <c r="R1213" s="4" t="s">
        <v>921</v>
      </c>
      <c r="S1213" s="4">
        <v>0</v>
      </c>
      <c r="T1213" s="4" t="s">
        <v>921</v>
      </c>
      <c r="U1213" s="4">
        <v>0</v>
      </c>
      <c r="V1213" s="4">
        <v>0</v>
      </c>
      <c r="W1213" s="4" t="s">
        <v>921</v>
      </c>
      <c r="X1213" s="4" t="s">
        <v>921</v>
      </c>
      <c r="Y1213" s="4" t="s">
        <v>921</v>
      </c>
      <c r="Z1213" s="4" t="s">
        <v>921</v>
      </c>
      <c r="AA1213" s="4">
        <v>74.2</v>
      </c>
    </row>
    <row r="1214" spans="1:27">
      <c r="A1214" s="4" t="s">
        <v>4082</v>
      </c>
      <c r="B1214" s="4" t="s">
        <v>158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 t="s">
        <v>921</v>
      </c>
      <c r="M1214" s="4">
        <v>0</v>
      </c>
      <c r="N1214" s="4" t="s">
        <v>921</v>
      </c>
      <c r="O1214" s="4" t="s">
        <v>921</v>
      </c>
      <c r="P1214" s="4" t="s">
        <v>921</v>
      </c>
      <c r="Q1214" s="4" t="s">
        <v>921</v>
      </c>
      <c r="R1214" s="4" t="s">
        <v>921</v>
      </c>
      <c r="S1214" s="4">
        <v>0</v>
      </c>
      <c r="T1214" s="4" t="s">
        <v>921</v>
      </c>
      <c r="U1214" s="4">
        <v>0</v>
      </c>
      <c r="V1214" s="4">
        <v>0</v>
      </c>
      <c r="W1214" s="4" t="s">
        <v>921</v>
      </c>
      <c r="X1214" s="4" t="s">
        <v>921</v>
      </c>
      <c r="Y1214" s="4" t="s">
        <v>921</v>
      </c>
      <c r="Z1214" s="4" t="s">
        <v>921</v>
      </c>
      <c r="AA1214" s="4">
        <v>0</v>
      </c>
    </row>
    <row r="1215" spans="1:27">
      <c r="A1215" s="4" t="s">
        <v>4083</v>
      </c>
      <c r="B1215" s="4" t="s">
        <v>3378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 t="s">
        <v>921</v>
      </c>
      <c r="M1215" s="4">
        <v>0</v>
      </c>
      <c r="N1215" s="4" t="s">
        <v>921</v>
      </c>
      <c r="O1215" s="4" t="s">
        <v>921</v>
      </c>
      <c r="P1215" s="4" t="s">
        <v>921</v>
      </c>
      <c r="Q1215" s="4" t="s">
        <v>921</v>
      </c>
      <c r="R1215" s="4" t="s">
        <v>921</v>
      </c>
      <c r="S1215" s="4">
        <v>0</v>
      </c>
      <c r="T1215" s="4" t="s">
        <v>921</v>
      </c>
      <c r="U1215" s="4">
        <v>0</v>
      </c>
      <c r="V1215" s="4">
        <v>0</v>
      </c>
      <c r="W1215" s="4" t="s">
        <v>921</v>
      </c>
      <c r="X1215" s="4" t="s">
        <v>921</v>
      </c>
      <c r="Y1215" s="4" t="s">
        <v>921</v>
      </c>
      <c r="Z1215" s="4" t="s">
        <v>921</v>
      </c>
      <c r="AA1215" s="4">
        <v>70</v>
      </c>
    </row>
    <row r="1216" spans="1:27">
      <c r="A1216" s="4" t="s">
        <v>4084</v>
      </c>
      <c r="B1216" s="4" t="s">
        <v>3635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 t="s">
        <v>921</v>
      </c>
      <c r="M1216" s="4">
        <v>0</v>
      </c>
      <c r="N1216" s="4" t="s">
        <v>921</v>
      </c>
      <c r="O1216" s="4" t="s">
        <v>921</v>
      </c>
      <c r="P1216" s="4" t="s">
        <v>921</v>
      </c>
      <c r="Q1216" s="4" t="s">
        <v>921</v>
      </c>
      <c r="R1216" s="4" t="s">
        <v>921</v>
      </c>
      <c r="S1216" s="4">
        <v>0</v>
      </c>
      <c r="T1216" s="4" t="s">
        <v>921</v>
      </c>
      <c r="U1216" s="4">
        <v>0</v>
      </c>
      <c r="V1216" s="4">
        <v>0</v>
      </c>
      <c r="W1216" s="4" t="s">
        <v>921</v>
      </c>
      <c r="X1216" s="4" t="s">
        <v>921</v>
      </c>
      <c r="Y1216" s="4" t="s">
        <v>921</v>
      </c>
      <c r="Z1216" s="4" t="s">
        <v>921</v>
      </c>
      <c r="AA1216" s="4">
        <v>0</v>
      </c>
    </row>
    <row r="1217" spans="1:27">
      <c r="A1217" s="4" t="s">
        <v>4085</v>
      </c>
      <c r="B1217" s="4" t="s">
        <v>2741</v>
      </c>
      <c r="C1217" s="4">
        <v>8</v>
      </c>
      <c r="D1217" s="4">
        <v>2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10.89</v>
      </c>
      <c r="K1217" s="4">
        <v>0</v>
      </c>
      <c r="L1217" s="4" t="s">
        <v>921</v>
      </c>
      <c r="M1217" s="4">
        <v>8</v>
      </c>
      <c r="N1217" s="4" t="s">
        <v>911</v>
      </c>
      <c r="O1217" s="4" t="s">
        <v>911</v>
      </c>
      <c r="P1217" s="4" t="s">
        <v>921</v>
      </c>
      <c r="Q1217" s="4" t="s">
        <v>921</v>
      </c>
      <c r="R1217" s="4" t="s">
        <v>1137</v>
      </c>
      <c r="S1217" s="4">
        <v>0</v>
      </c>
      <c r="T1217" s="4" t="s">
        <v>921</v>
      </c>
      <c r="U1217" s="4">
        <v>0</v>
      </c>
      <c r="V1217" s="4">
        <v>0</v>
      </c>
      <c r="W1217" s="4" t="s">
        <v>921</v>
      </c>
      <c r="X1217" s="4" t="s">
        <v>921</v>
      </c>
      <c r="Y1217" s="4" t="s">
        <v>921</v>
      </c>
      <c r="Z1217" s="4" t="s">
        <v>911</v>
      </c>
      <c r="AA1217" s="4">
        <v>76</v>
      </c>
    </row>
    <row r="1218" spans="1:27">
      <c r="A1218" s="4" t="s">
        <v>483</v>
      </c>
      <c r="B1218" s="4" t="s">
        <v>166</v>
      </c>
      <c r="C1218" s="4">
        <v>0</v>
      </c>
      <c r="D1218" s="4">
        <v>0</v>
      </c>
      <c r="E1218" s="4">
        <v>0</v>
      </c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 t="s">
        <v>921</v>
      </c>
      <c r="M1218" s="4">
        <v>0</v>
      </c>
      <c r="N1218" s="4" t="s">
        <v>921</v>
      </c>
      <c r="O1218" s="4" t="s">
        <v>921</v>
      </c>
      <c r="P1218" s="4" t="s">
        <v>921</v>
      </c>
      <c r="Q1218" s="4" t="s">
        <v>921</v>
      </c>
      <c r="R1218" s="4" t="s">
        <v>921</v>
      </c>
      <c r="S1218" s="4">
        <v>0</v>
      </c>
      <c r="T1218" s="4" t="s">
        <v>921</v>
      </c>
      <c r="U1218" s="4">
        <v>0</v>
      </c>
      <c r="V1218" s="4">
        <v>0</v>
      </c>
      <c r="W1218" s="4" t="s">
        <v>921</v>
      </c>
      <c r="X1218" s="4" t="s">
        <v>921</v>
      </c>
      <c r="Y1218" s="4" t="s">
        <v>921</v>
      </c>
      <c r="Z1218" s="4" t="s">
        <v>921</v>
      </c>
      <c r="AA1218" s="4">
        <v>57.5</v>
      </c>
    </row>
    <row r="1219" spans="1:27">
      <c r="A1219" s="4" t="s">
        <v>4086</v>
      </c>
      <c r="B1219" s="4" t="s">
        <v>158</v>
      </c>
      <c r="C1219" s="4">
        <v>26</v>
      </c>
      <c r="D1219" s="4">
        <v>-1</v>
      </c>
      <c r="E1219" s="4">
        <v>0</v>
      </c>
      <c r="F1219" s="4">
        <v>36</v>
      </c>
      <c r="G1219" s="4">
        <v>0</v>
      </c>
      <c r="H1219" s="4">
        <v>0</v>
      </c>
      <c r="I1219" s="4">
        <v>0</v>
      </c>
      <c r="J1219" s="4">
        <v>-2.83</v>
      </c>
      <c r="K1219" s="4">
        <v>0</v>
      </c>
      <c r="L1219" s="4" t="s">
        <v>921</v>
      </c>
      <c r="M1219" s="4">
        <v>26</v>
      </c>
      <c r="N1219" s="4" t="s">
        <v>2820</v>
      </c>
      <c r="O1219" s="4" t="s">
        <v>2820</v>
      </c>
      <c r="P1219" s="4" t="s">
        <v>921</v>
      </c>
      <c r="Q1219" s="4" t="s">
        <v>911</v>
      </c>
      <c r="R1219" s="4" t="s">
        <v>4087</v>
      </c>
      <c r="S1219" s="4">
        <v>0</v>
      </c>
      <c r="T1219" s="4" t="s">
        <v>921</v>
      </c>
      <c r="U1219" s="4">
        <v>0</v>
      </c>
      <c r="V1219" s="4">
        <v>0</v>
      </c>
      <c r="W1219" s="4" t="s">
        <v>921</v>
      </c>
      <c r="X1219" s="4" t="s">
        <v>921</v>
      </c>
      <c r="Y1219" s="4" t="s">
        <v>921</v>
      </c>
      <c r="Z1219" s="4" t="s">
        <v>921</v>
      </c>
      <c r="AA1219" s="4">
        <v>85.7</v>
      </c>
    </row>
    <row r="1220" spans="1:27">
      <c r="A1220" s="4" t="s">
        <v>4088</v>
      </c>
      <c r="B1220" s="4" t="s">
        <v>1369</v>
      </c>
      <c r="C1220" s="4">
        <v>5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 t="s">
        <v>921</v>
      </c>
      <c r="M1220" s="4">
        <v>0</v>
      </c>
      <c r="N1220" s="4" t="s">
        <v>911</v>
      </c>
      <c r="O1220" s="4" t="s">
        <v>911</v>
      </c>
      <c r="P1220" s="4" t="s">
        <v>921</v>
      </c>
      <c r="Q1220" s="4" t="s">
        <v>921</v>
      </c>
      <c r="R1220" s="4" t="s">
        <v>921</v>
      </c>
      <c r="S1220" s="4">
        <v>0</v>
      </c>
      <c r="T1220" s="4" t="s">
        <v>921</v>
      </c>
      <c r="U1220" s="4">
        <v>0</v>
      </c>
      <c r="V1220" s="4">
        <v>0</v>
      </c>
      <c r="W1220" s="4" t="s">
        <v>921</v>
      </c>
      <c r="X1220" s="4" t="s">
        <v>921</v>
      </c>
      <c r="Y1220" s="4" t="s">
        <v>921</v>
      </c>
      <c r="Z1220" s="4" t="s">
        <v>921</v>
      </c>
      <c r="AA1220" s="4">
        <v>0</v>
      </c>
    </row>
    <row r="1221" spans="1:27">
      <c r="A1221" s="4" t="s">
        <v>4089</v>
      </c>
      <c r="B1221" s="4" t="s">
        <v>1416</v>
      </c>
      <c r="C1221" s="4">
        <v>2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 t="s">
        <v>921</v>
      </c>
      <c r="M1221" s="4">
        <v>1</v>
      </c>
      <c r="N1221" s="4" t="s">
        <v>1200</v>
      </c>
      <c r="O1221" s="4" t="s">
        <v>1200</v>
      </c>
      <c r="P1221" s="4" t="s">
        <v>921</v>
      </c>
      <c r="Q1221" s="4" t="s">
        <v>921</v>
      </c>
      <c r="R1221" s="4" t="s">
        <v>921</v>
      </c>
      <c r="S1221" s="4">
        <v>0</v>
      </c>
      <c r="T1221" s="4" t="s">
        <v>921</v>
      </c>
      <c r="U1221" s="4">
        <v>0</v>
      </c>
      <c r="V1221" s="4">
        <v>0</v>
      </c>
      <c r="W1221" s="4" t="s">
        <v>921</v>
      </c>
      <c r="X1221" s="4" t="s">
        <v>921</v>
      </c>
      <c r="Y1221" s="4" t="s">
        <v>921</v>
      </c>
      <c r="Z1221" s="4" t="s">
        <v>911</v>
      </c>
      <c r="AA1221" s="4">
        <v>83.7</v>
      </c>
    </row>
    <row r="1222" spans="1:27">
      <c r="A1222" s="4" t="s">
        <v>445</v>
      </c>
      <c r="B1222" s="4" t="s">
        <v>332</v>
      </c>
      <c r="C1222" s="4">
        <v>2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 t="s">
        <v>921</v>
      </c>
      <c r="M1222" s="4">
        <v>0</v>
      </c>
      <c r="N1222" s="4" t="s">
        <v>921</v>
      </c>
      <c r="O1222" s="4" t="s">
        <v>921</v>
      </c>
      <c r="P1222" s="4" t="s">
        <v>921</v>
      </c>
      <c r="Q1222" s="4" t="s">
        <v>921</v>
      </c>
      <c r="R1222" s="4" t="s">
        <v>921</v>
      </c>
      <c r="S1222" s="4">
        <v>0</v>
      </c>
      <c r="T1222" s="4" t="s">
        <v>921</v>
      </c>
      <c r="U1222" s="4">
        <v>0</v>
      </c>
      <c r="V1222" s="4">
        <v>0</v>
      </c>
      <c r="W1222" s="4" t="s">
        <v>921</v>
      </c>
      <c r="X1222" s="4" t="s">
        <v>921</v>
      </c>
      <c r="Y1222" s="4" t="s">
        <v>921</v>
      </c>
      <c r="Z1222" s="4" t="s">
        <v>921</v>
      </c>
      <c r="AA1222" s="4">
        <v>0</v>
      </c>
    </row>
    <row r="1223" spans="1:27">
      <c r="A1223" s="4" t="s">
        <v>4090</v>
      </c>
      <c r="B1223" s="4" t="s">
        <v>3292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921</v>
      </c>
      <c r="M1223" s="4">
        <v>0</v>
      </c>
      <c r="N1223" s="4" t="s">
        <v>921</v>
      </c>
      <c r="O1223" s="4" t="s">
        <v>921</v>
      </c>
      <c r="P1223" s="4" t="s">
        <v>921</v>
      </c>
      <c r="Q1223" s="4" t="s">
        <v>921</v>
      </c>
      <c r="R1223" s="4" t="s">
        <v>921</v>
      </c>
      <c r="S1223" s="4">
        <v>0</v>
      </c>
      <c r="T1223" s="4" t="s">
        <v>921</v>
      </c>
      <c r="U1223" s="4">
        <v>0</v>
      </c>
      <c r="V1223" s="4">
        <v>0</v>
      </c>
      <c r="W1223" s="4" t="s">
        <v>921</v>
      </c>
      <c r="X1223" s="4" t="s">
        <v>921</v>
      </c>
      <c r="Y1223" s="4" t="s">
        <v>921</v>
      </c>
      <c r="Z1223" s="4" t="s">
        <v>921</v>
      </c>
      <c r="AA1223" s="4">
        <v>48.2</v>
      </c>
    </row>
    <row r="1224" spans="1:27">
      <c r="A1224" s="4" t="s">
        <v>4091</v>
      </c>
      <c r="B1224" s="4" t="s">
        <v>1125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921</v>
      </c>
      <c r="M1224" s="4">
        <v>0</v>
      </c>
      <c r="N1224" s="4" t="s">
        <v>921</v>
      </c>
      <c r="O1224" s="4" t="s">
        <v>921</v>
      </c>
      <c r="P1224" s="4" t="s">
        <v>921</v>
      </c>
      <c r="Q1224" s="4" t="s">
        <v>921</v>
      </c>
      <c r="R1224" s="4" t="s">
        <v>921</v>
      </c>
      <c r="S1224" s="4">
        <v>0</v>
      </c>
      <c r="T1224" s="4" t="s">
        <v>921</v>
      </c>
      <c r="U1224" s="4">
        <v>0</v>
      </c>
      <c r="V1224" s="4">
        <v>0</v>
      </c>
      <c r="W1224" s="4" t="s">
        <v>921</v>
      </c>
      <c r="X1224" s="4" t="s">
        <v>921</v>
      </c>
      <c r="Y1224" s="4" t="s">
        <v>921</v>
      </c>
      <c r="Z1224" s="4" t="s">
        <v>921</v>
      </c>
      <c r="AA1224" s="4">
        <v>0</v>
      </c>
    </row>
    <row r="1225" spans="1:27">
      <c r="A1225" s="4" t="s">
        <v>4092</v>
      </c>
      <c r="B1225" s="4" t="s">
        <v>4093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 t="s">
        <v>921</v>
      </c>
      <c r="M1225" s="4">
        <v>0</v>
      </c>
      <c r="N1225" s="4" t="s">
        <v>921</v>
      </c>
      <c r="O1225" s="4" t="s">
        <v>921</v>
      </c>
      <c r="P1225" s="4" t="s">
        <v>921</v>
      </c>
      <c r="Q1225" s="4" t="s">
        <v>921</v>
      </c>
      <c r="R1225" s="4" t="s">
        <v>921</v>
      </c>
      <c r="S1225" s="4">
        <v>0</v>
      </c>
      <c r="T1225" s="4" t="s">
        <v>921</v>
      </c>
      <c r="U1225" s="4">
        <v>0</v>
      </c>
      <c r="V1225" s="4">
        <v>0</v>
      </c>
      <c r="W1225" s="4" t="s">
        <v>921</v>
      </c>
      <c r="X1225" s="4" t="s">
        <v>921</v>
      </c>
      <c r="Y1225" s="4" t="s">
        <v>921</v>
      </c>
      <c r="Z1225" s="4" t="s">
        <v>921</v>
      </c>
      <c r="AA1225" s="4">
        <v>57.5</v>
      </c>
    </row>
    <row r="1226" spans="1:27">
      <c r="A1226" s="4" t="s">
        <v>4094</v>
      </c>
      <c r="B1226" s="4" t="s">
        <v>1125</v>
      </c>
      <c r="C1226" s="4">
        <v>2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 t="s">
        <v>921</v>
      </c>
      <c r="M1226" s="4">
        <v>0</v>
      </c>
      <c r="N1226" s="4" t="s">
        <v>921</v>
      </c>
      <c r="O1226" s="4" t="s">
        <v>921</v>
      </c>
      <c r="P1226" s="4" t="s">
        <v>921</v>
      </c>
      <c r="Q1226" s="4" t="s">
        <v>921</v>
      </c>
      <c r="R1226" s="4" t="s">
        <v>921</v>
      </c>
      <c r="S1226" s="4">
        <v>0</v>
      </c>
      <c r="T1226" s="4" t="s">
        <v>921</v>
      </c>
      <c r="U1226" s="4">
        <v>0</v>
      </c>
      <c r="V1226" s="4">
        <v>0</v>
      </c>
      <c r="W1226" s="4" t="s">
        <v>921</v>
      </c>
      <c r="X1226" s="4" t="s">
        <v>921</v>
      </c>
      <c r="Y1226" s="4" t="s">
        <v>921</v>
      </c>
      <c r="Z1226" s="4" t="s">
        <v>921</v>
      </c>
      <c r="AA1226" s="4">
        <v>0</v>
      </c>
    </row>
    <row r="1227" spans="1:27">
      <c r="A1227" s="4" t="s">
        <v>4095</v>
      </c>
      <c r="B1227" s="4" t="s">
        <v>3742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 t="s">
        <v>921</v>
      </c>
      <c r="M1227" s="4">
        <v>0</v>
      </c>
      <c r="N1227" s="4" t="s">
        <v>921</v>
      </c>
      <c r="O1227" s="4" t="s">
        <v>921</v>
      </c>
      <c r="P1227" s="4" t="s">
        <v>921</v>
      </c>
      <c r="Q1227" s="4" t="s">
        <v>921</v>
      </c>
      <c r="R1227" s="4" t="s">
        <v>921</v>
      </c>
      <c r="S1227" s="4">
        <v>0</v>
      </c>
      <c r="T1227" s="4" t="s">
        <v>921</v>
      </c>
      <c r="U1227" s="4">
        <v>0</v>
      </c>
      <c r="V1227" s="4">
        <v>0</v>
      </c>
      <c r="W1227" s="4" t="s">
        <v>921</v>
      </c>
      <c r="X1227" s="4" t="s">
        <v>921</v>
      </c>
      <c r="Y1227" s="4" t="s">
        <v>921</v>
      </c>
      <c r="Z1227" s="4" t="s">
        <v>921</v>
      </c>
      <c r="AA1227" s="4">
        <v>0</v>
      </c>
    </row>
    <row r="1228" spans="1:27">
      <c r="A1228" s="4" t="s">
        <v>688</v>
      </c>
      <c r="B1228" s="4" t="s">
        <v>158</v>
      </c>
      <c r="C1228" s="4">
        <v>0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 t="s">
        <v>921</v>
      </c>
      <c r="M1228" s="4">
        <v>0</v>
      </c>
      <c r="N1228" s="4" t="s">
        <v>921</v>
      </c>
      <c r="O1228" s="4" t="s">
        <v>921</v>
      </c>
      <c r="P1228" s="4" t="s">
        <v>921</v>
      </c>
      <c r="Q1228" s="4" t="s">
        <v>921</v>
      </c>
      <c r="R1228" s="4" t="s">
        <v>921</v>
      </c>
      <c r="S1228" s="4">
        <v>0</v>
      </c>
      <c r="T1228" s="4" t="s">
        <v>921</v>
      </c>
      <c r="U1228" s="4">
        <v>0</v>
      </c>
      <c r="V1228" s="4">
        <v>0</v>
      </c>
      <c r="W1228" s="4" t="s">
        <v>921</v>
      </c>
      <c r="X1228" s="4" t="s">
        <v>921</v>
      </c>
      <c r="Y1228" s="4" t="s">
        <v>921</v>
      </c>
      <c r="Z1228" s="4" t="s">
        <v>921</v>
      </c>
      <c r="AA1228" s="4">
        <v>72.5</v>
      </c>
    </row>
    <row r="1229" spans="1:27">
      <c r="A1229" s="4" t="s">
        <v>4096</v>
      </c>
      <c r="B1229" s="4" t="s">
        <v>3635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 t="s">
        <v>921</v>
      </c>
      <c r="M1229" s="4">
        <v>0</v>
      </c>
      <c r="N1229" s="4" t="s">
        <v>921</v>
      </c>
      <c r="O1229" s="4" t="s">
        <v>921</v>
      </c>
      <c r="P1229" s="4" t="s">
        <v>921</v>
      </c>
      <c r="Q1229" s="4" t="s">
        <v>921</v>
      </c>
      <c r="R1229" s="4" t="s">
        <v>921</v>
      </c>
      <c r="S1229" s="4">
        <v>0</v>
      </c>
      <c r="T1229" s="4" t="s">
        <v>921</v>
      </c>
      <c r="U1229" s="4">
        <v>0</v>
      </c>
      <c r="V1229" s="4">
        <v>0</v>
      </c>
      <c r="W1229" s="4" t="s">
        <v>921</v>
      </c>
      <c r="X1229" s="4" t="s">
        <v>921</v>
      </c>
      <c r="Y1229" s="4" t="s">
        <v>921</v>
      </c>
      <c r="Z1229" s="4" t="s">
        <v>921</v>
      </c>
      <c r="AA1229" s="4">
        <v>0</v>
      </c>
    </row>
    <row r="1230" spans="1:27">
      <c r="A1230" s="4" t="s">
        <v>284</v>
      </c>
      <c r="B1230" s="4" t="s">
        <v>158</v>
      </c>
      <c r="C1230" s="4">
        <v>3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 t="s">
        <v>921</v>
      </c>
      <c r="M1230" s="4">
        <v>0</v>
      </c>
      <c r="N1230" s="4" t="s">
        <v>921</v>
      </c>
      <c r="O1230" s="4" t="s">
        <v>921</v>
      </c>
      <c r="P1230" s="4" t="s">
        <v>921</v>
      </c>
      <c r="Q1230" s="4" t="s">
        <v>921</v>
      </c>
      <c r="R1230" s="4" t="s">
        <v>921</v>
      </c>
      <c r="S1230" s="4">
        <v>0</v>
      </c>
      <c r="T1230" s="4" t="s">
        <v>921</v>
      </c>
      <c r="U1230" s="4">
        <v>0</v>
      </c>
      <c r="V1230" s="4">
        <v>0</v>
      </c>
      <c r="W1230" s="4" t="s">
        <v>921</v>
      </c>
      <c r="X1230" s="4" t="s">
        <v>921</v>
      </c>
      <c r="Y1230" s="4" t="s">
        <v>921</v>
      </c>
      <c r="Z1230" s="4" t="s">
        <v>921</v>
      </c>
      <c r="AA1230" s="4">
        <v>0</v>
      </c>
    </row>
    <row r="1231" spans="1:27">
      <c r="A1231" s="4" t="s">
        <v>4097</v>
      </c>
      <c r="B1231" s="4" t="s">
        <v>158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921</v>
      </c>
      <c r="M1231" s="4">
        <v>0</v>
      </c>
      <c r="N1231" s="4" t="s">
        <v>921</v>
      </c>
      <c r="O1231" s="4" t="s">
        <v>921</v>
      </c>
      <c r="P1231" s="4" t="s">
        <v>921</v>
      </c>
      <c r="Q1231" s="4" t="s">
        <v>921</v>
      </c>
      <c r="R1231" s="4" t="s">
        <v>921</v>
      </c>
      <c r="S1231" s="4">
        <v>0</v>
      </c>
      <c r="T1231" s="4" t="s">
        <v>921</v>
      </c>
      <c r="U1231" s="4">
        <v>0</v>
      </c>
      <c r="V1231" s="4">
        <v>0</v>
      </c>
      <c r="W1231" s="4" t="s">
        <v>921</v>
      </c>
      <c r="X1231" s="4" t="s">
        <v>921</v>
      </c>
      <c r="Y1231" s="4" t="s">
        <v>921</v>
      </c>
      <c r="Z1231" s="4" t="s">
        <v>921</v>
      </c>
      <c r="AA1231" s="4">
        <v>0</v>
      </c>
    </row>
    <row r="1232" spans="1:27">
      <c r="A1232" s="4" t="s">
        <v>335</v>
      </c>
      <c r="B1232" s="4" t="s">
        <v>158</v>
      </c>
      <c r="C1232" s="4">
        <v>0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 t="s">
        <v>921</v>
      </c>
      <c r="M1232" s="4">
        <v>0</v>
      </c>
      <c r="N1232" s="4" t="s">
        <v>921</v>
      </c>
      <c r="O1232" s="4" t="s">
        <v>921</v>
      </c>
      <c r="P1232" s="4" t="s">
        <v>921</v>
      </c>
      <c r="Q1232" s="4" t="s">
        <v>921</v>
      </c>
      <c r="R1232" s="4" t="s">
        <v>921</v>
      </c>
      <c r="S1232" s="4">
        <v>0</v>
      </c>
      <c r="T1232" s="4" t="s">
        <v>921</v>
      </c>
      <c r="U1232" s="4">
        <v>0</v>
      </c>
      <c r="V1232" s="4">
        <v>0</v>
      </c>
      <c r="W1232" s="4" t="s">
        <v>921</v>
      </c>
      <c r="X1232" s="4" t="s">
        <v>921</v>
      </c>
      <c r="Y1232" s="4" t="s">
        <v>921</v>
      </c>
      <c r="Z1232" s="4" t="s">
        <v>921</v>
      </c>
      <c r="AA1232" s="4">
        <v>73.09999999999999</v>
      </c>
    </row>
    <row r="1233" spans="1:27">
      <c r="A1233" s="4" t="s">
        <v>4098</v>
      </c>
      <c r="B1233" s="4" t="s">
        <v>1369</v>
      </c>
      <c r="C1233" s="4">
        <v>6</v>
      </c>
      <c r="D1233" s="4">
        <v>0</v>
      </c>
      <c r="E1233" s="4">
        <v>0</v>
      </c>
      <c r="F1233" s="4">
        <v>31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 t="s">
        <v>921</v>
      </c>
      <c r="M1233" s="4">
        <v>2</v>
      </c>
      <c r="N1233" s="4" t="s">
        <v>1200</v>
      </c>
      <c r="O1233" s="4" t="s">
        <v>1200</v>
      </c>
      <c r="P1233" s="4" t="s">
        <v>921</v>
      </c>
      <c r="Q1233" s="4" t="s">
        <v>921</v>
      </c>
      <c r="R1233" s="4" t="s">
        <v>921</v>
      </c>
      <c r="S1233" s="4">
        <v>0</v>
      </c>
      <c r="T1233" s="4" t="s">
        <v>921</v>
      </c>
      <c r="U1233" s="4">
        <v>0</v>
      </c>
      <c r="V1233" s="4">
        <v>0</v>
      </c>
      <c r="W1233" s="4" t="s">
        <v>921</v>
      </c>
      <c r="X1233" s="4" t="s">
        <v>921</v>
      </c>
      <c r="Y1233" s="4" t="s">
        <v>921</v>
      </c>
      <c r="Z1233" s="4" t="s">
        <v>921</v>
      </c>
      <c r="AA1233" s="4">
        <v>87.5</v>
      </c>
    </row>
    <row r="1234" spans="1:27">
      <c r="A1234" s="4" t="s">
        <v>4099</v>
      </c>
      <c r="B1234" s="4" t="s">
        <v>1741</v>
      </c>
      <c r="C1234" s="4">
        <v>3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 t="s">
        <v>921</v>
      </c>
      <c r="M1234" s="4">
        <v>3</v>
      </c>
      <c r="N1234" s="4" t="s">
        <v>921</v>
      </c>
      <c r="O1234" s="4" t="s">
        <v>921</v>
      </c>
      <c r="P1234" s="4" t="s">
        <v>921</v>
      </c>
      <c r="Q1234" s="4" t="s">
        <v>921</v>
      </c>
      <c r="R1234" s="4" t="s">
        <v>921</v>
      </c>
      <c r="S1234" s="4">
        <v>0</v>
      </c>
      <c r="T1234" s="4" t="s">
        <v>921</v>
      </c>
      <c r="U1234" s="4">
        <v>0</v>
      </c>
      <c r="V1234" s="4">
        <v>0</v>
      </c>
      <c r="W1234" s="4" t="s">
        <v>921</v>
      </c>
      <c r="X1234" s="4" t="s">
        <v>921</v>
      </c>
      <c r="Y1234" s="4" t="s">
        <v>921</v>
      </c>
      <c r="Z1234" s="4" t="s">
        <v>921</v>
      </c>
      <c r="AA1234" s="4">
        <v>73.5</v>
      </c>
    </row>
    <row r="1235" spans="1:27">
      <c r="A1235" s="4" t="s">
        <v>4100</v>
      </c>
      <c r="B1235" s="4" t="s">
        <v>3044</v>
      </c>
      <c r="C1235" s="4">
        <v>3</v>
      </c>
      <c r="D1235" s="4">
        <v>0</v>
      </c>
      <c r="E1235" s="4">
        <v>12</v>
      </c>
      <c r="F1235" s="4">
        <v>27</v>
      </c>
      <c r="G1235" s="4">
        <v>24.4</v>
      </c>
      <c r="H1235" s="4">
        <v>0</v>
      </c>
      <c r="I1235" s="4">
        <v>0</v>
      </c>
      <c r="J1235" s="4">
        <v>0</v>
      </c>
      <c r="K1235" s="4">
        <v>0</v>
      </c>
      <c r="L1235" s="4" t="s">
        <v>921</v>
      </c>
      <c r="M1235" s="4">
        <v>2</v>
      </c>
      <c r="N1235" s="4" t="s">
        <v>1517</v>
      </c>
      <c r="O1235" s="4" t="s">
        <v>1517</v>
      </c>
      <c r="P1235" s="4" t="s">
        <v>4101</v>
      </c>
      <c r="Q1235" s="4" t="s">
        <v>911</v>
      </c>
      <c r="R1235" s="4" t="s">
        <v>921</v>
      </c>
      <c r="S1235" s="4">
        <v>0</v>
      </c>
      <c r="T1235" s="4" t="s">
        <v>921</v>
      </c>
      <c r="U1235" s="4">
        <v>0</v>
      </c>
      <c r="V1235" s="4">
        <v>0</v>
      </c>
      <c r="W1235" s="4" t="s">
        <v>921</v>
      </c>
      <c r="X1235" s="4" t="s">
        <v>921</v>
      </c>
      <c r="Y1235" s="4" t="s">
        <v>921</v>
      </c>
      <c r="Z1235" s="4" t="s">
        <v>921</v>
      </c>
      <c r="AA1235" s="4">
        <v>57.5</v>
      </c>
    </row>
    <row r="1236" spans="1:27">
      <c r="A1236" s="4" t="s">
        <v>4102</v>
      </c>
      <c r="B1236" s="4" t="s">
        <v>4103</v>
      </c>
      <c r="C1236" s="4">
        <v>2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 t="s">
        <v>921</v>
      </c>
      <c r="M1236" s="4">
        <v>0</v>
      </c>
      <c r="N1236" s="4" t="s">
        <v>921</v>
      </c>
      <c r="O1236" s="4" t="s">
        <v>921</v>
      </c>
      <c r="P1236" s="4" t="s">
        <v>921</v>
      </c>
      <c r="Q1236" s="4" t="s">
        <v>921</v>
      </c>
      <c r="R1236" s="4" t="s">
        <v>921</v>
      </c>
      <c r="S1236" s="4">
        <v>0</v>
      </c>
      <c r="T1236" s="4" t="s">
        <v>921</v>
      </c>
      <c r="U1236" s="4">
        <v>0</v>
      </c>
      <c r="V1236" s="4">
        <v>0</v>
      </c>
      <c r="W1236" s="4" t="s">
        <v>921</v>
      </c>
      <c r="X1236" s="4" t="s">
        <v>921</v>
      </c>
      <c r="Y1236" s="4" t="s">
        <v>921</v>
      </c>
      <c r="Z1236" s="4" t="s">
        <v>921</v>
      </c>
      <c r="AA1236" s="4">
        <v>0</v>
      </c>
    </row>
    <row r="1237" spans="1:27">
      <c r="A1237" s="4" t="s">
        <v>4104</v>
      </c>
      <c r="B1237" s="4" t="s">
        <v>1618</v>
      </c>
      <c r="C1237" s="4">
        <v>21</v>
      </c>
      <c r="D1237" s="4">
        <v>0</v>
      </c>
      <c r="E1237" s="4">
        <v>0</v>
      </c>
      <c r="F1237" s="4">
        <v>131</v>
      </c>
      <c r="G1237" s="4">
        <v>0</v>
      </c>
      <c r="H1237" s="4">
        <v>0</v>
      </c>
      <c r="I1237" s="4">
        <v>0</v>
      </c>
      <c r="J1237" s="4">
        <v>-0.85</v>
      </c>
      <c r="K1237" s="4">
        <v>0</v>
      </c>
      <c r="L1237" s="4" t="s">
        <v>921</v>
      </c>
      <c r="M1237" s="4">
        <v>19</v>
      </c>
      <c r="N1237" s="4" t="s">
        <v>4105</v>
      </c>
      <c r="O1237" s="4" t="s">
        <v>4105</v>
      </c>
      <c r="P1237" s="4" t="s">
        <v>921</v>
      </c>
      <c r="Q1237" s="4" t="s">
        <v>921</v>
      </c>
      <c r="R1237" s="4" t="s">
        <v>921</v>
      </c>
      <c r="S1237" s="4">
        <v>0</v>
      </c>
      <c r="T1237" s="4" t="s">
        <v>921</v>
      </c>
      <c r="U1237" s="4">
        <v>0</v>
      </c>
      <c r="V1237" s="4">
        <v>0</v>
      </c>
      <c r="W1237" s="4" t="s">
        <v>921</v>
      </c>
      <c r="X1237" s="4" t="s">
        <v>921</v>
      </c>
      <c r="Y1237" s="4" t="s">
        <v>921</v>
      </c>
      <c r="Z1237" s="4" t="s">
        <v>921</v>
      </c>
      <c r="AA1237" s="4">
        <v>81</v>
      </c>
    </row>
    <row r="1238" spans="1:27">
      <c r="A1238" s="4" t="s">
        <v>485</v>
      </c>
      <c r="B1238" s="4" t="s">
        <v>166</v>
      </c>
      <c r="C1238" s="4">
        <v>0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 t="s">
        <v>921</v>
      </c>
      <c r="M1238" s="4">
        <v>0</v>
      </c>
      <c r="N1238" s="4" t="s">
        <v>921</v>
      </c>
      <c r="O1238" s="4" t="s">
        <v>921</v>
      </c>
      <c r="P1238" s="4" t="s">
        <v>921</v>
      </c>
      <c r="Q1238" s="4" t="s">
        <v>921</v>
      </c>
      <c r="R1238" s="4" t="s">
        <v>921</v>
      </c>
      <c r="S1238" s="4">
        <v>0</v>
      </c>
      <c r="T1238" s="4" t="s">
        <v>921</v>
      </c>
      <c r="U1238" s="4">
        <v>0</v>
      </c>
      <c r="V1238" s="4">
        <v>0</v>
      </c>
      <c r="W1238" s="4" t="s">
        <v>921</v>
      </c>
      <c r="X1238" s="4" t="s">
        <v>921</v>
      </c>
      <c r="Y1238" s="4" t="s">
        <v>921</v>
      </c>
      <c r="Z1238" s="4" t="s">
        <v>921</v>
      </c>
      <c r="AA1238" s="4">
        <v>52.5</v>
      </c>
    </row>
    <row r="1239" spans="1:27">
      <c r="A1239" s="4" t="s">
        <v>4106</v>
      </c>
      <c r="B1239" s="4" t="s">
        <v>158</v>
      </c>
      <c r="C1239" s="4">
        <v>13</v>
      </c>
      <c r="D1239" s="4">
        <v>0</v>
      </c>
      <c r="E1239" s="4">
        <v>0</v>
      </c>
      <c r="F1239" s="4">
        <v>4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 t="s">
        <v>921</v>
      </c>
      <c r="M1239" s="4">
        <v>13</v>
      </c>
      <c r="N1239" s="4" t="s">
        <v>911</v>
      </c>
      <c r="O1239" s="4" t="s">
        <v>911</v>
      </c>
      <c r="P1239" s="4" t="s">
        <v>921</v>
      </c>
      <c r="Q1239" s="4" t="s">
        <v>921</v>
      </c>
      <c r="R1239" s="4" t="s">
        <v>921</v>
      </c>
      <c r="S1239" s="4">
        <v>0</v>
      </c>
      <c r="T1239" s="4" t="s">
        <v>921</v>
      </c>
      <c r="U1239" s="4">
        <v>0</v>
      </c>
      <c r="V1239" s="4">
        <v>0</v>
      </c>
      <c r="W1239" s="4" t="s">
        <v>921</v>
      </c>
      <c r="X1239" s="4" t="s">
        <v>921</v>
      </c>
      <c r="Y1239" s="4" t="s">
        <v>921</v>
      </c>
      <c r="Z1239" s="4" t="s">
        <v>911</v>
      </c>
      <c r="AA1239" s="4">
        <v>82.5</v>
      </c>
    </row>
    <row r="1240" spans="1:27">
      <c r="A1240" s="4" t="s">
        <v>4107</v>
      </c>
      <c r="B1240" s="4" t="s">
        <v>4108</v>
      </c>
      <c r="C1240" s="4">
        <v>8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 t="s">
        <v>921</v>
      </c>
      <c r="M1240" s="4">
        <v>8</v>
      </c>
      <c r="N1240" s="4" t="s">
        <v>1200</v>
      </c>
      <c r="O1240" s="4" t="s">
        <v>1200</v>
      </c>
      <c r="P1240" s="4" t="s">
        <v>921</v>
      </c>
      <c r="Q1240" s="4" t="s">
        <v>921</v>
      </c>
      <c r="R1240" s="4" t="s">
        <v>921</v>
      </c>
      <c r="S1240" s="4">
        <v>0</v>
      </c>
      <c r="T1240" s="4" t="s">
        <v>921</v>
      </c>
      <c r="U1240" s="4">
        <v>0</v>
      </c>
      <c r="V1240" s="4">
        <v>0</v>
      </c>
      <c r="W1240" s="4" t="s">
        <v>921</v>
      </c>
      <c r="X1240" s="4" t="s">
        <v>921</v>
      </c>
      <c r="Y1240" s="4" t="s">
        <v>921</v>
      </c>
      <c r="Z1240" s="4" t="s">
        <v>921</v>
      </c>
      <c r="AA1240" s="4">
        <v>76</v>
      </c>
    </row>
    <row r="1241" spans="1:27">
      <c r="A1241" s="4" t="s">
        <v>4109</v>
      </c>
      <c r="B1241" s="4" t="s">
        <v>4110</v>
      </c>
      <c r="C1241" s="4">
        <v>8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921</v>
      </c>
      <c r="M1241" s="4">
        <v>0</v>
      </c>
      <c r="N1241" s="4" t="s">
        <v>921</v>
      </c>
      <c r="O1241" s="4" t="s">
        <v>921</v>
      </c>
      <c r="P1241" s="4" t="s">
        <v>921</v>
      </c>
      <c r="Q1241" s="4" t="s">
        <v>921</v>
      </c>
      <c r="R1241" s="4" t="s">
        <v>921</v>
      </c>
      <c r="S1241" s="4">
        <v>0</v>
      </c>
      <c r="T1241" s="4" t="s">
        <v>921</v>
      </c>
      <c r="U1241" s="4">
        <v>0</v>
      </c>
      <c r="V1241" s="4">
        <v>0</v>
      </c>
      <c r="W1241" s="4" t="s">
        <v>921</v>
      </c>
      <c r="X1241" s="4" t="s">
        <v>921</v>
      </c>
      <c r="Y1241" s="4" t="s">
        <v>921</v>
      </c>
      <c r="Z1241" s="4" t="s">
        <v>921</v>
      </c>
      <c r="AA1241" s="4">
        <v>0</v>
      </c>
    </row>
    <row r="1242" spans="1:27">
      <c r="A1242" s="4" t="s">
        <v>4111</v>
      </c>
      <c r="B1242" s="4" t="s">
        <v>3474</v>
      </c>
      <c r="C1242" s="4">
        <v>3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921</v>
      </c>
      <c r="M1242" s="4">
        <v>0</v>
      </c>
      <c r="N1242" s="4" t="s">
        <v>921</v>
      </c>
      <c r="O1242" s="4" t="s">
        <v>921</v>
      </c>
      <c r="P1242" s="4" t="s">
        <v>921</v>
      </c>
      <c r="Q1242" s="4" t="s">
        <v>921</v>
      </c>
      <c r="R1242" s="4" t="s">
        <v>921</v>
      </c>
      <c r="S1242" s="4">
        <v>0</v>
      </c>
      <c r="T1242" s="4" t="s">
        <v>921</v>
      </c>
      <c r="U1242" s="4">
        <v>0</v>
      </c>
      <c r="V1242" s="4">
        <v>0</v>
      </c>
      <c r="W1242" s="4" t="s">
        <v>921</v>
      </c>
      <c r="X1242" s="4" t="s">
        <v>921</v>
      </c>
      <c r="Y1242" s="4" t="s">
        <v>921</v>
      </c>
      <c r="Z1242" s="4" t="s">
        <v>921</v>
      </c>
      <c r="AA1242" s="4">
        <v>0</v>
      </c>
    </row>
    <row r="1243" spans="1:27">
      <c r="A1243" s="4" t="s">
        <v>4112</v>
      </c>
      <c r="B1243" s="4" t="s">
        <v>3571</v>
      </c>
      <c r="C1243" s="4">
        <v>1</v>
      </c>
      <c r="D1243" s="4">
        <v>0</v>
      </c>
      <c r="E1243" s="4">
        <v>0</v>
      </c>
      <c r="F1243" s="4">
        <v>3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921</v>
      </c>
      <c r="M1243" s="4">
        <v>1</v>
      </c>
      <c r="N1243" s="4" t="s">
        <v>921</v>
      </c>
      <c r="O1243" s="4" t="s">
        <v>921</v>
      </c>
      <c r="P1243" s="4" t="s">
        <v>921</v>
      </c>
      <c r="Q1243" s="4" t="s">
        <v>921</v>
      </c>
      <c r="R1243" s="4" t="s">
        <v>921</v>
      </c>
      <c r="S1243" s="4">
        <v>0</v>
      </c>
      <c r="T1243" s="4" t="s">
        <v>921</v>
      </c>
      <c r="U1243" s="4">
        <v>0</v>
      </c>
      <c r="V1243" s="4">
        <v>0</v>
      </c>
      <c r="W1243" s="4" t="s">
        <v>921</v>
      </c>
      <c r="X1243" s="4" t="s">
        <v>921</v>
      </c>
      <c r="Y1243" s="4" t="s">
        <v>921</v>
      </c>
      <c r="Z1243" s="4" t="s">
        <v>921</v>
      </c>
      <c r="AA1243" s="4">
        <v>73.7</v>
      </c>
    </row>
    <row r="1244" spans="1:27">
      <c r="A1244" s="4" t="s">
        <v>686</v>
      </c>
      <c r="B1244" s="4" t="s">
        <v>368</v>
      </c>
      <c r="C1244" s="4">
        <v>11</v>
      </c>
      <c r="D1244" s="4">
        <v>5</v>
      </c>
      <c r="E1244" s="4">
        <v>0</v>
      </c>
      <c r="F1244" s="4">
        <v>1</v>
      </c>
      <c r="G1244" s="4">
        <v>0</v>
      </c>
      <c r="H1244" s="4">
        <v>0</v>
      </c>
      <c r="I1244" s="4">
        <v>0</v>
      </c>
      <c r="J1244" s="4">
        <v>40.62</v>
      </c>
      <c r="K1244" s="4">
        <v>0</v>
      </c>
      <c r="L1244" s="4" t="s">
        <v>921</v>
      </c>
      <c r="M1244" s="4">
        <v>11</v>
      </c>
      <c r="N1244" s="4" t="s">
        <v>911</v>
      </c>
      <c r="O1244" s="4" t="s">
        <v>911</v>
      </c>
      <c r="P1244" s="4" t="s">
        <v>921</v>
      </c>
      <c r="Q1244" s="4" t="s">
        <v>911</v>
      </c>
      <c r="R1244" s="4" t="s">
        <v>1823</v>
      </c>
      <c r="S1244" s="4">
        <v>0</v>
      </c>
      <c r="T1244" s="4" t="s">
        <v>921</v>
      </c>
      <c r="U1244" s="4">
        <v>0</v>
      </c>
      <c r="V1244" s="4">
        <v>0</v>
      </c>
      <c r="W1244" s="4" t="s">
        <v>921</v>
      </c>
      <c r="X1244" s="4" t="s">
        <v>921</v>
      </c>
      <c r="Y1244" s="4" t="s">
        <v>921</v>
      </c>
      <c r="Z1244" s="4" t="s">
        <v>921</v>
      </c>
      <c r="AA1244" s="4">
        <v>69.5</v>
      </c>
    </row>
    <row r="1245" spans="1:27">
      <c r="A1245" s="4" t="s">
        <v>4113</v>
      </c>
      <c r="B1245" s="4" t="s">
        <v>3360</v>
      </c>
      <c r="C1245" s="4">
        <v>3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 t="s">
        <v>921</v>
      </c>
      <c r="M1245" s="4">
        <v>0</v>
      </c>
      <c r="N1245" s="4" t="s">
        <v>911</v>
      </c>
      <c r="O1245" s="4" t="s">
        <v>911</v>
      </c>
      <c r="P1245" s="4" t="s">
        <v>921</v>
      </c>
      <c r="Q1245" s="4" t="s">
        <v>921</v>
      </c>
      <c r="R1245" s="4" t="s">
        <v>921</v>
      </c>
      <c r="S1245" s="4">
        <v>0</v>
      </c>
      <c r="T1245" s="4" t="s">
        <v>921</v>
      </c>
      <c r="U1245" s="4">
        <v>0</v>
      </c>
      <c r="V1245" s="4">
        <v>0</v>
      </c>
      <c r="W1245" s="4" t="s">
        <v>921</v>
      </c>
      <c r="X1245" s="4" t="s">
        <v>921</v>
      </c>
      <c r="Y1245" s="4" t="s">
        <v>921</v>
      </c>
      <c r="Z1245" s="4" t="s">
        <v>921</v>
      </c>
      <c r="AA1245" s="4">
        <v>0</v>
      </c>
    </row>
    <row r="1246" spans="1:27">
      <c r="A1246" s="4" t="s">
        <v>4114</v>
      </c>
      <c r="B1246" s="4" t="s">
        <v>3749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 t="s">
        <v>921</v>
      </c>
      <c r="M1246" s="4">
        <v>0</v>
      </c>
      <c r="N1246" s="4" t="s">
        <v>921</v>
      </c>
      <c r="O1246" s="4" t="s">
        <v>921</v>
      </c>
      <c r="P1246" s="4" t="s">
        <v>921</v>
      </c>
      <c r="Q1246" s="4" t="s">
        <v>921</v>
      </c>
      <c r="R1246" s="4" t="s">
        <v>921</v>
      </c>
      <c r="S1246" s="4">
        <v>0</v>
      </c>
      <c r="T1246" s="4" t="s">
        <v>921</v>
      </c>
      <c r="U1246" s="4">
        <v>0</v>
      </c>
      <c r="V1246" s="4">
        <v>0</v>
      </c>
      <c r="W1246" s="4" t="s">
        <v>921</v>
      </c>
      <c r="X1246" s="4" t="s">
        <v>921</v>
      </c>
      <c r="Y1246" s="4" t="s">
        <v>921</v>
      </c>
      <c r="Z1246" s="4" t="s">
        <v>921</v>
      </c>
      <c r="AA1246" s="4">
        <v>65.5</v>
      </c>
    </row>
    <row r="1247" spans="1:27">
      <c r="A1247" s="4" t="s">
        <v>4115</v>
      </c>
      <c r="B1247" s="4" t="s">
        <v>3961</v>
      </c>
      <c r="C1247" s="4">
        <v>2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 t="s">
        <v>921</v>
      </c>
      <c r="M1247" s="4">
        <v>0</v>
      </c>
      <c r="N1247" s="4" t="s">
        <v>921</v>
      </c>
      <c r="O1247" s="4" t="s">
        <v>921</v>
      </c>
      <c r="P1247" s="4" t="s">
        <v>921</v>
      </c>
      <c r="Q1247" s="4" t="s">
        <v>921</v>
      </c>
      <c r="R1247" s="4" t="s">
        <v>921</v>
      </c>
      <c r="S1247" s="4">
        <v>0</v>
      </c>
      <c r="T1247" s="4" t="s">
        <v>921</v>
      </c>
      <c r="U1247" s="4">
        <v>0</v>
      </c>
      <c r="V1247" s="4">
        <v>0</v>
      </c>
      <c r="W1247" s="4" t="s">
        <v>921</v>
      </c>
      <c r="X1247" s="4" t="s">
        <v>921</v>
      </c>
      <c r="Y1247" s="4" t="s">
        <v>921</v>
      </c>
      <c r="Z1247" s="4" t="s">
        <v>921</v>
      </c>
      <c r="AA1247" s="4">
        <v>0</v>
      </c>
    </row>
    <row r="1248" spans="1:27">
      <c r="A1248" s="4" t="s">
        <v>655</v>
      </c>
      <c r="B1248" s="4" t="s">
        <v>158</v>
      </c>
      <c r="C1248" s="4">
        <v>0</v>
      </c>
      <c r="D1248" s="4">
        <v>0</v>
      </c>
      <c r="E1248" s="4">
        <v>0</v>
      </c>
      <c r="F1248" s="4">
        <v>7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 t="s">
        <v>921</v>
      </c>
      <c r="M1248" s="4">
        <v>0</v>
      </c>
      <c r="N1248" s="4" t="s">
        <v>921</v>
      </c>
      <c r="O1248" s="4" t="s">
        <v>921</v>
      </c>
      <c r="P1248" s="4" t="s">
        <v>921</v>
      </c>
      <c r="Q1248" s="4" t="s">
        <v>921</v>
      </c>
      <c r="R1248" s="4" t="s">
        <v>921</v>
      </c>
      <c r="S1248" s="4">
        <v>0</v>
      </c>
      <c r="T1248" s="4" t="s">
        <v>921</v>
      </c>
      <c r="U1248" s="4">
        <v>0</v>
      </c>
      <c r="V1248" s="4">
        <v>0</v>
      </c>
      <c r="W1248" s="4" t="s">
        <v>921</v>
      </c>
      <c r="X1248" s="4" t="s">
        <v>921</v>
      </c>
      <c r="Y1248" s="4" t="s">
        <v>921</v>
      </c>
      <c r="Z1248" s="4" t="s">
        <v>921</v>
      </c>
      <c r="AA1248" s="4">
        <v>51.6</v>
      </c>
    </row>
    <row r="1249" spans="1:27">
      <c r="A1249" s="4" t="s">
        <v>4116</v>
      </c>
      <c r="B1249" s="4" t="s">
        <v>1416</v>
      </c>
      <c r="C1249" s="4">
        <v>27</v>
      </c>
      <c r="D1249" s="4">
        <v>-5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-8.34</v>
      </c>
      <c r="K1249" s="4">
        <v>0</v>
      </c>
      <c r="L1249" s="4" t="s">
        <v>921</v>
      </c>
      <c r="M1249" s="4">
        <v>27</v>
      </c>
      <c r="N1249" s="4" t="s">
        <v>1511</v>
      </c>
      <c r="O1249" s="4" t="s">
        <v>1511</v>
      </c>
      <c r="P1249" s="4" t="s">
        <v>921</v>
      </c>
      <c r="Q1249" s="4" t="s">
        <v>921</v>
      </c>
      <c r="R1249" s="4" t="s">
        <v>4117</v>
      </c>
      <c r="S1249" s="4">
        <v>0</v>
      </c>
      <c r="T1249" s="4" t="s">
        <v>921</v>
      </c>
      <c r="U1249" s="4">
        <v>0</v>
      </c>
      <c r="V1249" s="4">
        <v>0</v>
      </c>
      <c r="W1249" s="4" t="s">
        <v>921</v>
      </c>
      <c r="X1249" s="4" t="s">
        <v>921</v>
      </c>
      <c r="Y1249" s="4" t="s">
        <v>921</v>
      </c>
      <c r="Z1249" s="4" t="s">
        <v>911</v>
      </c>
      <c r="AA1249" s="4">
        <v>75</v>
      </c>
    </row>
    <row r="1250" spans="1:27">
      <c r="A1250" s="4" t="s">
        <v>4118</v>
      </c>
      <c r="B1250" s="4" t="s">
        <v>1646</v>
      </c>
      <c r="C1250" s="4">
        <v>1</v>
      </c>
      <c r="D1250" s="4">
        <v>-1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-5.59</v>
      </c>
      <c r="K1250" s="4">
        <v>0</v>
      </c>
      <c r="L1250" s="4" t="s">
        <v>921</v>
      </c>
      <c r="M1250" s="4">
        <v>0</v>
      </c>
      <c r="N1250" s="4" t="s">
        <v>921</v>
      </c>
      <c r="O1250" s="4" t="s">
        <v>921</v>
      </c>
      <c r="P1250" s="4" t="s">
        <v>921</v>
      </c>
      <c r="Q1250" s="4" t="s">
        <v>2031</v>
      </c>
      <c r="R1250" s="4" t="s">
        <v>3294</v>
      </c>
      <c r="S1250" s="4">
        <v>0</v>
      </c>
      <c r="T1250" s="4" t="s">
        <v>921</v>
      </c>
      <c r="U1250" s="4">
        <v>0</v>
      </c>
      <c r="V1250" s="4">
        <v>0</v>
      </c>
      <c r="W1250" s="4" t="s">
        <v>921</v>
      </c>
      <c r="X1250" s="4" t="s">
        <v>921</v>
      </c>
      <c r="Y1250" s="4" t="s">
        <v>921</v>
      </c>
      <c r="Z1250" s="4" t="s">
        <v>921</v>
      </c>
      <c r="AA1250" s="4">
        <v>0</v>
      </c>
    </row>
    <row r="1251" spans="1:27">
      <c r="A1251" s="4" t="s">
        <v>4119</v>
      </c>
      <c r="B1251" s="4" t="s">
        <v>2186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 t="s">
        <v>921</v>
      </c>
      <c r="M1251" s="4">
        <v>0</v>
      </c>
      <c r="N1251" s="4" t="s">
        <v>921</v>
      </c>
      <c r="O1251" s="4" t="s">
        <v>921</v>
      </c>
      <c r="P1251" s="4" t="s">
        <v>921</v>
      </c>
      <c r="Q1251" s="4" t="s">
        <v>921</v>
      </c>
      <c r="R1251" s="4" t="s">
        <v>921</v>
      </c>
      <c r="S1251" s="4">
        <v>0</v>
      </c>
      <c r="T1251" s="4" t="s">
        <v>921</v>
      </c>
      <c r="U1251" s="4">
        <v>0</v>
      </c>
      <c r="V1251" s="4">
        <v>0</v>
      </c>
      <c r="W1251" s="4" t="s">
        <v>921</v>
      </c>
      <c r="X1251" s="4" t="s">
        <v>921</v>
      </c>
      <c r="Y1251" s="4" t="s">
        <v>921</v>
      </c>
      <c r="Z1251" s="4" t="s">
        <v>921</v>
      </c>
      <c r="AA1251" s="4">
        <v>0</v>
      </c>
    </row>
    <row r="1252" spans="1:27">
      <c r="A1252" s="4" t="s">
        <v>4120</v>
      </c>
      <c r="B1252" s="4" t="s">
        <v>3329</v>
      </c>
      <c r="C1252" s="4">
        <v>102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 t="s">
        <v>921</v>
      </c>
      <c r="M1252" s="4">
        <v>0</v>
      </c>
      <c r="N1252" s="4" t="s">
        <v>921</v>
      </c>
      <c r="O1252" s="4" t="s">
        <v>921</v>
      </c>
      <c r="P1252" s="4" t="s">
        <v>921</v>
      </c>
      <c r="Q1252" s="4" t="s">
        <v>921</v>
      </c>
      <c r="R1252" s="4" t="s">
        <v>921</v>
      </c>
      <c r="S1252" s="4">
        <v>0</v>
      </c>
      <c r="T1252" s="4" t="s">
        <v>921</v>
      </c>
      <c r="U1252" s="4">
        <v>0</v>
      </c>
      <c r="V1252" s="4">
        <v>0</v>
      </c>
      <c r="W1252" s="4" t="s">
        <v>921</v>
      </c>
      <c r="X1252" s="4" t="s">
        <v>921</v>
      </c>
      <c r="Y1252" s="4" t="s">
        <v>921</v>
      </c>
      <c r="Z1252" s="4" t="s">
        <v>921</v>
      </c>
      <c r="AA1252" s="4">
        <v>0</v>
      </c>
    </row>
    <row r="1253" spans="1:27">
      <c r="A1253" s="4" t="s">
        <v>4121</v>
      </c>
      <c r="B1253" s="4" t="s">
        <v>1683</v>
      </c>
      <c r="C1253" s="4">
        <v>16</v>
      </c>
      <c r="D1253" s="4">
        <v>1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3.62</v>
      </c>
      <c r="K1253" s="4">
        <v>0</v>
      </c>
      <c r="L1253" s="4" t="s">
        <v>921</v>
      </c>
      <c r="M1253" s="4">
        <v>15</v>
      </c>
      <c r="N1253" s="4" t="s">
        <v>2660</v>
      </c>
      <c r="O1253" s="4" t="s">
        <v>2660</v>
      </c>
      <c r="P1253" s="4" t="s">
        <v>911</v>
      </c>
      <c r="Q1253" s="4" t="s">
        <v>911</v>
      </c>
      <c r="R1253" s="4" t="s">
        <v>2542</v>
      </c>
      <c r="S1253" s="4">
        <v>0</v>
      </c>
      <c r="T1253" s="4" t="s">
        <v>921</v>
      </c>
      <c r="U1253" s="4">
        <v>0</v>
      </c>
      <c r="V1253" s="4">
        <v>0</v>
      </c>
      <c r="W1253" s="4" t="s">
        <v>921</v>
      </c>
      <c r="X1253" s="4" t="s">
        <v>921</v>
      </c>
      <c r="Y1253" s="4" t="s">
        <v>921</v>
      </c>
      <c r="Z1253" s="4" t="s">
        <v>911</v>
      </c>
      <c r="AA1253" s="4">
        <v>83</v>
      </c>
    </row>
    <row r="1254" spans="1:27">
      <c r="A1254" s="4" t="s">
        <v>4122</v>
      </c>
      <c r="B1254" s="4" t="s">
        <v>3374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 t="s">
        <v>921</v>
      </c>
      <c r="M1254" s="4">
        <v>0</v>
      </c>
      <c r="N1254" s="4" t="s">
        <v>921</v>
      </c>
      <c r="O1254" s="4" t="s">
        <v>921</v>
      </c>
      <c r="P1254" s="4" t="s">
        <v>921</v>
      </c>
      <c r="Q1254" s="4" t="s">
        <v>921</v>
      </c>
      <c r="R1254" s="4" t="s">
        <v>921</v>
      </c>
      <c r="S1254" s="4">
        <v>0</v>
      </c>
      <c r="T1254" s="4" t="s">
        <v>921</v>
      </c>
      <c r="U1254" s="4">
        <v>0</v>
      </c>
      <c r="V1254" s="4">
        <v>0</v>
      </c>
      <c r="W1254" s="4" t="s">
        <v>921</v>
      </c>
      <c r="X1254" s="4" t="s">
        <v>921</v>
      </c>
      <c r="Y1254" s="4" t="s">
        <v>921</v>
      </c>
      <c r="Z1254" s="4" t="s">
        <v>921</v>
      </c>
      <c r="AA1254" s="4">
        <v>75.8</v>
      </c>
    </row>
    <row r="1255" spans="1:27">
      <c r="A1255" s="4" t="s">
        <v>4123</v>
      </c>
      <c r="B1255" s="4" t="s">
        <v>3426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 t="s">
        <v>921</v>
      </c>
      <c r="M1255" s="4">
        <v>0</v>
      </c>
      <c r="N1255" s="4" t="s">
        <v>921</v>
      </c>
      <c r="O1255" s="4" t="s">
        <v>921</v>
      </c>
      <c r="P1255" s="4" t="s">
        <v>921</v>
      </c>
      <c r="Q1255" s="4" t="s">
        <v>921</v>
      </c>
      <c r="R1255" s="4" t="s">
        <v>921</v>
      </c>
      <c r="S1255" s="4">
        <v>0</v>
      </c>
      <c r="T1255" s="4" t="s">
        <v>921</v>
      </c>
      <c r="U1255" s="4">
        <v>0</v>
      </c>
      <c r="V1255" s="4">
        <v>0</v>
      </c>
      <c r="W1255" s="4" t="s">
        <v>921</v>
      </c>
      <c r="X1255" s="4" t="s">
        <v>921</v>
      </c>
      <c r="Y1255" s="4" t="s">
        <v>921</v>
      </c>
      <c r="Z1255" s="4" t="s">
        <v>921</v>
      </c>
      <c r="AA1255" s="4">
        <v>71.7</v>
      </c>
    </row>
    <row r="1256" spans="1:27">
      <c r="A1256" s="4" t="s">
        <v>4124</v>
      </c>
      <c r="B1256" s="4" t="s">
        <v>1906</v>
      </c>
      <c r="C1256" s="4">
        <v>1</v>
      </c>
      <c r="D1256" s="4">
        <v>-3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-17.08</v>
      </c>
      <c r="K1256" s="4">
        <v>0</v>
      </c>
      <c r="L1256" s="4" t="s">
        <v>921</v>
      </c>
      <c r="M1256" s="4">
        <v>1</v>
      </c>
      <c r="N1256" s="4" t="s">
        <v>911</v>
      </c>
      <c r="O1256" s="4" t="s">
        <v>911</v>
      </c>
      <c r="P1256" s="4" t="s">
        <v>921</v>
      </c>
      <c r="Q1256" s="4" t="s">
        <v>921</v>
      </c>
      <c r="R1256" s="4" t="s">
        <v>4125</v>
      </c>
      <c r="S1256" s="4">
        <v>0</v>
      </c>
      <c r="T1256" s="4" t="s">
        <v>921</v>
      </c>
      <c r="U1256" s="4">
        <v>0</v>
      </c>
      <c r="V1256" s="4">
        <v>0</v>
      </c>
      <c r="W1256" s="4" t="s">
        <v>921</v>
      </c>
      <c r="X1256" s="4" t="s">
        <v>921</v>
      </c>
      <c r="Y1256" s="4" t="s">
        <v>921</v>
      </c>
      <c r="Z1256" s="4" t="s">
        <v>921</v>
      </c>
      <c r="AA1256" s="4">
        <v>86</v>
      </c>
    </row>
    <row r="1257" spans="1:27">
      <c r="A1257" s="4" t="s">
        <v>4126</v>
      </c>
      <c r="B1257" s="4" t="s">
        <v>4103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 t="s">
        <v>921</v>
      </c>
      <c r="M1257" s="4">
        <v>1</v>
      </c>
      <c r="N1257" s="4" t="s">
        <v>911</v>
      </c>
      <c r="O1257" s="4" t="s">
        <v>911</v>
      </c>
      <c r="P1257" s="4" t="s">
        <v>921</v>
      </c>
      <c r="Q1257" s="4" t="s">
        <v>921</v>
      </c>
      <c r="R1257" s="4" t="s">
        <v>921</v>
      </c>
      <c r="S1257" s="4">
        <v>0</v>
      </c>
      <c r="T1257" s="4" t="s">
        <v>921</v>
      </c>
      <c r="U1257" s="4">
        <v>0</v>
      </c>
      <c r="V1257" s="4">
        <v>0</v>
      </c>
      <c r="W1257" s="4" t="s">
        <v>921</v>
      </c>
      <c r="X1257" s="4" t="s">
        <v>921</v>
      </c>
      <c r="Y1257" s="4" t="s">
        <v>921</v>
      </c>
      <c r="Z1257" s="4" t="s">
        <v>921</v>
      </c>
      <c r="AA1257" s="4">
        <v>56.5</v>
      </c>
    </row>
    <row r="1258" spans="1:27">
      <c r="A1258" s="4" t="s">
        <v>4127</v>
      </c>
      <c r="B1258" s="4" t="s">
        <v>895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 t="s">
        <v>921</v>
      </c>
      <c r="M1258" s="4">
        <v>0</v>
      </c>
      <c r="N1258" s="4" t="s">
        <v>921</v>
      </c>
      <c r="O1258" s="4" t="s">
        <v>921</v>
      </c>
      <c r="P1258" s="4" t="s">
        <v>921</v>
      </c>
      <c r="Q1258" s="4" t="s">
        <v>921</v>
      </c>
      <c r="R1258" s="4" t="s">
        <v>921</v>
      </c>
      <c r="S1258" s="4">
        <v>0</v>
      </c>
      <c r="T1258" s="4" t="s">
        <v>921</v>
      </c>
      <c r="U1258" s="4">
        <v>0</v>
      </c>
      <c r="V1258" s="4">
        <v>0</v>
      </c>
      <c r="W1258" s="4" t="s">
        <v>921</v>
      </c>
      <c r="X1258" s="4" t="s">
        <v>921</v>
      </c>
      <c r="Y1258" s="4" t="s">
        <v>921</v>
      </c>
      <c r="Z1258" s="4" t="s">
        <v>921</v>
      </c>
      <c r="AA1258" s="4">
        <v>73.7</v>
      </c>
    </row>
    <row r="1259" spans="1:27">
      <c r="A1259" s="4" t="s">
        <v>4128</v>
      </c>
      <c r="B1259" s="4" t="s">
        <v>3883</v>
      </c>
      <c r="C1259" s="4">
        <v>5</v>
      </c>
      <c r="D1259" s="4">
        <v>0</v>
      </c>
      <c r="E1259" s="4">
        <v>0</v>
      </c>
      <c r="F1259" s="4">
        <v>13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 t="s">
        <v>921</v>
      </c>
      <c r="M1259" s="4">
        <v>2</v>
      </c>
      <c r="N1259" s="4" t="s">
        <v>921</v>
      </c>
      <c r="O1259" s="4" t="s">
        <v>921</v>
      </c>
      <c r="P1259" s="4" t="s">
        <v>921</v>
      </c>
      <c r="Q1259" s="4" t="s">
        <v>921</v>
      </c>
      <c r="R1259" s="4" t="s">
        <v>921</v>
      </c>
      <c r="S1259" s="4">
        <v>0</v>
      </c>
      <c r="T1259" s="4" t="s">
        <v>921</v>
      </c>
      <c r="U1259" s="4">
        <v>0</v>
      </c>
      <c r="V1259" s="4">
        <v>0</v>
      </c>
      <c r="W1259" s="4" t="s">
        <v>921</v>
      </c>
      <c r="X1259" s="4" t="s">
        <v>921</v>
      </c>
      <c r="Y1259" s="4" t="s">
        <v>921</v>
      </c>
      <c r="Z1259" s="4" t="s">
        <v>911</v>
      </c>
      <c r="AA1259" s="4">
        <v>85</v>
      </c>
    </row>
    <row r="1260" spans="1:27">
      <c r="A1260" s="4" t="s">
        <v>43</v>
      </c>
      <c r="B1260" s="4" t="s">
        <v>158</v>
      </c>
      <c r="C1260" s="4">
        <v>2</v>
      </c>
      <c r="D1260" s="4">
        <v>0</v>
      </c>
      <c r="E1260" s="4">
        <v>0</v>
      </c>
      <c r="F1260" s="4">
        <v>10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 t="s">
        <v>921</v>
      </c>
      <c r="M1260" s="4">
        <v>2</v>
      </c>
      <c r="N1260" s="4" t="s">
        <v>921</v>
      </c>
      <c r="O1260" s="4" t="s">
        <v>921</v>
      </c>
      <c r="P1260" s="4" t="s">
        <v>921</v>
      </c>
      <c r="Q1260" s="4" t="s">
        <v>921</v>
      </c>
      <c r="R1260" s="4" t="s">
        <v>921</v>
      </c>
      <c r="S1260" s="4">
        <v>0</v>
      </c>
      <c r="T1260" s="4" t="s">
        <v>921</v>
      </c>
      <c r="U1260" s="4">
        <v>0</v>
      </c>
      <c r="V1260" s="4">
        <v>0</v>
      </c>
      <c r="W1260" s="4" t="s">
        <v>921</v>
      </c>
      <c r="X1260" s="4" t="s">
        <v>921</v>
      </c>
      <c r="Y1260" s="4" t="s">
        <v>921</v>
      </c>
      <c r="Z1260" s="4" t="s">
        <v>921</v>
      </c>
      <c r="AA1260" s="4">
        <v>79.2</v>
      </c>
    </row>
    <row r="1261" spans="1:27">
      <c r="A1261" s="4" t="s">
        <v>292</v>
      </c>
      <c r="B1261" s="4" t="s">
        <v>179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 t="s">
        <v>921</v>
      </c>
      <c r="M1261" s="4">
        <v>0</v>
      </c>
      <c r="N1261" s="4" t="s">
        <v>921</v>
      </c>
      <c r="O1261" s="4" t="s">
        <v>921</v>
      </c>
      <c r="P1261" s="4" t="s">
        <v>921</v>
      </c>
      <c r="Q1261" s="4" t="s">
        <v>921</v>
      </c>
      <c r="R1261" s="4" t="s">
        <v>921</v>
      </c>
      <c r="S1261" s="4">
        <v>0</v>
      </c>
      <c r="T1261" s="4" t="s">
        <v>921</v>
      </c>
      <c r="U1261" s="4">
        <v>0</v>
      </c>
      <c r="V1261" s="4">
        <v>0</v>
      </c>
      <c r="W1261" s="4" t="s">
        <v>921</v>
      </c>
      <c r="X1261" s="4" t="s">
        <v>921</v>
      </c>
      <c r="Y1261" s="4" t="s">
        <v>921</v>
      </c>
      <c r="Z1261" s="4" t="s">
        <v>921</v>
      </c>
      <c r="AA1261" s="4">
        <v>86</v>
      </c>
    </row>
    <row r="1262" spans="1:27">
      <c r="A1262" s="4" t="s">
        <v>508</v>
      </c>
      <c r="B1262" s="4" t="s">
        <v>171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 t="s">
        <v>921</v>
      </c>
      <c r="M1262" s="4">
        <v>0</v>
      </c>
      <c r="N1262" s="4" t="s">
        <v>921</v>
      </c>
      <c r="O1262" s="4" t="s">
        <v>921</v>
      </c>
      <c r="P1262" s="4" t="s">
        <v>921</v>
      </c>
      <c r="Q1262" s="4" t="s">
        <v>921</v>
      </c>
      <c r="R1262" s="4" t="s">
        <v>921</v>
      </c>
      <c r="S1262" s="4">
        <v>0</v>
      </c>
      <c r="T1262" s="4" t="s">
        <v>921</v>
      </c>
      <c r="U1262" s="4">
        <v>0</v>
      </c>
      <c r="V1262" s="4">
        <v>0</v>
      </c>
      <c r="W1262" s="4" t="s">
        <v>921</v>
      </c>
      <c r="X1262" s="4" t="s">
        <v>921</v>
      </c>
      <c r="Y1262" s="4" t="s">
        <v>921</v>
      </c>
      <c r="Z1262" s="4" t="s">
        <v>921</v>
      </c>
      <c r="AA1262" s="4">
        <v>0</v>
      </c>
    </row>
    <row r="1263" spans="1:27">
      <c r="A1263" s="4" t="s">
        <v>4129</v>
      </c>
      <c r="B1263" s="4" t="s">
        <v>3673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 t="s">
        <v>921</v>
      </c>
      <c r="M1263" s="4">
        <v>0</v>
      </c>
      <c r="N1263" s="4" t="s">
        <v>921</v>
      </c>
      <c r="O1263" s="4" t="s">
        <v>921</v>
      </c>
      <c r="P1263" s="4" t="s">
        <v>921</v>
      </c>
      <c r="Q1263" s="4" t="s">
        <v>921</v>
      </c>
      <c r="R1263" s="4" t="s">
        <v>921</v>
      </c>
      <c r="S1263" s="4">
        <v>0</v>
      </c>
      <c r="T1263" s="4" t="s">
        <v>921</v>
      </c>
      <c r="U1263" s="4">
        <v>0</v>
      </c>
      <c r="V1263" s="4">
        <v>0</v>
      </c>
      <c r="W1263" s="4" t="s">
        <v>921</v>
      </c>
      <c r="X1263" s="4" t="s">
        <v>921</v>
      </c>
      <c r="Y1263" s="4" t="s">
        <v>921</v>
      </c>
      <c r="Z1263" s="4" t="s">
        <v>921</v>
      </c>
      <c r="AA1263" s="4">
        <v>65.90000000000001</v>
      </c>
    </row>
    <row r="1264" spans="1:27">
      <c r="A1264" s="4" t="s">
        <v>4130</v>
      </c>
      <c r="B1264" s="4" t="s">
        <v>3472</v>
      </c>
      <c r="C1264" s="4">
        <v>4</v>
      </c>
      <c r="D1264" s="4">
        <v>0</v>
      </c>
      <c r="E1264" s="4">
        <v>0</v>
      </c>
      <c r="F1264" s="4">
        <v>1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 t="s">
        <v>921</v>
      </c>
      <c r="M1264" s="4">
        <v>0</v>
      </c>
      <c r="N1264" s="4" t="s">
        <v>921</v>
      </c>
      <c r="O1264" s="4" t="s">
        <v>921</v>
      </c>
      <c r="P1264" s="4" t="s">
        <v>921</v>
      </c>
      <c r="Q1264" s="4" t="s">
        <v>921</v>
      </c>
      <c r="R1264" s="4" t="s">
        <v>921</v>
      </c>
      <c r="S1264" s="4">
        <v>0</v>
      </c>
      <c r="T1264" s="4" t="s">
        <v>921</v>
      </c>
      <c r="U1264" s="4">
        <v>0</v>
      </c>
      <c r="V1264" s="4">
        <v>0</v>
      </c>
      <c r="W1264" s="4" t="s">
        <v>921</v>
      </c>
      <c r="X1264" s="4" t="s">
        <v>921</v>
      </c>
      <c r="Y1264" s="4" t="s">
        <v>921</v>
      </c>
      <c r="Z1264" s="4" t="s">
        <v>921</v>
      </c>
      <c r="AA1264" s="4">
        <v>0</v>
      </c>
    </row>
    <row r="1265" spans="1:27">
      <c r="A1265" s="4" t="s">
        <v>4131</v>
      </c>
      <c r="B1265" s="4" t="s">
        <v>158</v>
      </c>
      <c r="C1265" s="4">
        <v>1</v>
      </c>
      <c r="D1265" s="4">
        <v>0</v>
      </c>
      <c r="E1265" s="4">
        <v>0</v>
      </c>
      <c r="F1265" s="4">
        <v>126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 t="s">
        <v>921</v>
      </c>
      <c r="M1265" s="4">
        <v>1</v>
      </c>
      <c r="N1265" s="4" t="s">
        <v>921</v>
      </c>
      <c r="O1265" s="4" t="s">
        <v>921</v>
      </c>
      <c r="P1265" s="4" t="s">
        <v>4132</v>
      </c>
      <c r="Q1265" s="4" t="s">
        <v>911</v>
      </c>
      <c r="R1265" s="4" t="s">
        <v>921</v>
      </c>
      <c r="S1265" s="4">
        <v>0</v>
      </c>
      <c r="T1265" s="4" t="s">
        <v>921</v>
      </c>
      <c r="U1265" s="4">
        <v>0</v>
      </c>
      <c r="V1265" s="4">
        <v>0</v>
      </c>
      <c r="W1265" s="4" t="s">
        <v>921</v>
      </c>
      <c r="X1265" s="4" t="s">
        <v>921</v>
      </c>
      <c r="Y1265" s="4" t="s">
        <v>921</v>
      </c>
      <c r="Z1265" s="4" t="s">
        <v>921</v>
      </c>
      <c r="AA1265" s="4">
        <v>56.7</v>
      </c>
    </row>
    <row r="1266" spans="1:27">
      <c r="A1266" s="4" t="s">
        <v>4133</v>
      </c>
      <c r="B1266" s="4" t="s">
        <v>1741</v>
      </c>
      <c r="C1266" s="4">
        <v>20</v>
      </c>
      <c r="D1266" s="4">
        <v>0</v>
      </c>
      <c r="E1266" s="4">
        <v>0</v>
      </c>
      <c r="F1266" s="4">
        <v>45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 t="s">
        <v>921</v>
      </c>
      <c r="M1266" s="4">
        <v>20</v>
      </c>
      <c r="N1266" s="4" t="s">
        <v>1310</v>
      </c>
      <c r="O1266" s="4" t="s">
        <v>1310</v>
      </c>
      <c r="P1266" s="4" t="s">
        <v>921</v>
      </c>
      <c r="Q1266" s="4" t="s">
        <v>921</v>
      </c>
      <c r="R1266" s="4" t="s">
        <v>921</v>
      </c>
      <c r="S1266" s="4">
        <v>0</v>
      </c>
      <c r="T1266" s="4" t="s">
        <v>921</v>
      </c>
      <c r="U1266" s="4">
        <v>0</v>
      </c>
      <c r="V1266" s="4">
        <v>0</v>
      </c>
      <c r="W1266" s="4" t="s">
        <v>921</v>
      </c>
      <c r="X1266" s="4" t="s">
        <v>921</v>
      </c>
      <c r="Y1266" s="4" t="s">
        <v>921</v>
      </c>
      <c r="Z1266" s="4" t="s">
        <v>911</v>
      </c>
      <c r="AA1266" s="4">
        <v>84.5</v>
      </c>
    </row>
    <row r="1267" spans="1:27">
      <c r="A1267" s="4" t="s">
        <v>465</v>
      </c>
      <c r="B1267" s="4" t="s">
        <v>166</v>
      </c>
      <c r="C1267" s="4">
        <v>0</v>
      </c>
      <c r="D1267" s="4">
        <v>0</v>
      </c>
      <c r="E1267" s="4">
        <v>0</v>
      </c>
      <c r="F1267" s="4">
        <v>2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 t="s">
        <v>921</v>
      </c>
      <c r="M1267" s="4">
        <v>0</v>
      </c>
      <c r="N1267" s="4" t="s">
        <v>921</v>
      </c>
      <c r="O1267" s="4" t="s">
        <v>921</v>
      </c>
      <c r="P1267" s="4" t="s">
        <v>921</v>
      </c>
      <c r="Q1267" s="4" t="s">
        <v>921</v>
      </c>
      <c r="R1267" s="4" t="s">
        <v>921</v>
      </c>
      <c r="S1267" s="4">
        <v>0</v>
      </c>
      <c r="T1267" s="4" t="s">
        <v>921</v>
      </c>
      <c r="U1267" s="4">
        <v>0</v>
      </c>
      <c r="V1267" s="4">
        <v>0</v>
      </c>
      <c r="W1267" s="4" t="s">
        <v>921</v>
      </c>
      <c r="X1267" s="4" t="s">
        <v>921</v>
      </c>
      <c r="Y1267" s="4" t="s">
        <v>921</v>
      </c>
      <c r="Z1267" s="4" t="s">
        <v>921</v>
      </c>
      <c r="AA1267" s="4">
        <v>79.5</v>
      </c>
    </row>
    <row r="1268" spans="1:27">
      <c r="A1268" s="4" t="s">
        <v>4134</v>
      </c>
      <c r="B1268" s="4" t="s">
        <v>3292</v>
      </c>
      <c r="C1268" s="4">
        <v>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 t="s">
        <v>921</v>
      </c>
      <c r="M1268" s="4">
        <v>3</v>
      </c>
      <c r="N1268" s="4" t="s">
        <v>911</v>
      </c>
      <c r="O1268" s="4" t="s">
        <v>911</v>
      </c>
      <c r="P1268" s="4" t="s">
        <v>921</v>
      </c>
      <c r="Q1268" s="4" t="s">
        <v>921</v>
      </c>
      <c r="R1268" s="4" t="s">
        <v>921</v>
      </c>
      <c r="S1268" s="4">
        <v>0</v>
      </c>
      <c r="T1268" s="4" t="s">
        <v>921</v>
      </c>
      <c r="U1268" s="4">
        <v>0</v>
      </c>
      <c r="V1268" s="4">
        <v>0</v>
      </c>
      <c r="W1268" s="4" t="s">
        <v>921</v>
      </c>
      <c r="X1268" s="4" t="s">
        <v>921</v>
      </c>
      <c r="Y1268" s="4" t="s">
        <v>921</v>
      </c>
      <c r="Z1268" s="4" t="s">
        <v>921</v>
      </c>
      <c r="AA1268" s="4">
        <v>64.90000000000001</v>
      </c>
    </row>
    <row r="1269" spans="1:27">
      <c r="A1269" s="4" t="s">
        <v>4135</v>
      </c>
      <c r="B1269" s="4" t="s">
        <v>3511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921</v>
      </c>
      <c r="M1269" s="4">
        <v>0</v>
      </c>
      <c r="N1269" s="4" t="s">
        <v>921</v>
      </c>
      <c r="O1269" s="4" t="s">
        <v>921</v>
      </c>
      <c r="P1269" s="4" t="s">
        <v>921</v>
      </c>
      <c r="Q1269" s="4" t="s">
        <v>921</v>
      </c>
      <c r="R1269" s="4" t="s">
        <v>921</v>
      </c>
      <c r="S1269" s="4">
        <v>0</v>
      </c>
      <c r="T1269" s="4" t="s">
        <v>921</v>
      </c>
      <c r="U1269" s="4">
        <v>0</v>
      </c>
      <c r="V1269" s="4">
        <v>0</v>
      </c>
      <c r="W1269" s="4" t="s">
        <v>921</v>
      </c>
      <c r="X1269" s="4" t="s">
        <v>921</v>
      </c>
      <c r="Y1269" s="4" t="s">
        <v>921</v>
      </c>
      <c r="Z1269" s="4" t="s">
        <v>921</v>
      </c>
      <c r="AA1269" s="4">
        <v>61.6</v>
      </c>
    </row>
    <row r="1270" spans="1:27">
      <c r="A1270" s="4" t="s">
        <v>4136</v>
      </c>
      <c r="B1270" s="4" t="s">
        <v>1778</v>
      </c>
      <c r="C1270" s="4">
        <v>4</v>
      </c>
      <c r="D1270" s="4">
        <v>0</v>
      </c>
      <c r="E1270" s="4">
        <v>0</v>
      </c>
      <c r="F1270" s="4">
        <v>19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921</v>
      </c>
      <c r="M1270" s="4">
        <v>4</v>
      </c>
      <c r="N1270" s="4" t="s">
        <v>911</v>
      </c>
      <c r="O1270" s="4" t="s">
        <v>911</v>
      </c>
      <c r="P1270" s="4" t="s">
        <v>921</v>
      </c>
      <c r="Q1270" s="4" t="s">
        <v>921</v>
      </c>
      <c r="R1270" s="4" t="s">
        <v>921</v>
      </c>
      <c r="S1270" s="4">
        <v>0</v>
      </c>
      <c r="T1270" s="4" t="s">
        <v>921</v>
      </c>
      <c r="U1270" s="4">
        <v>0</v>
      </c>
      <c r="V1270" s="4">
        <v>0</v>
      </c>
      <c r="W1270" s="4" t="s">
        <v>921</v>
      </c>
      <c r="X1270" s="4" t="s">
        <v>921</v>
      </c>
      <c r="Y1270" s="4" t="s">
        <v>921</v>
      </c>
      <c r="Z1270" s="4" t="s">
        <v>921</v>
      </c>
      <c r="AA1270" s="4">
        <v>75.90000000000001</v>
      </c>
    </row>
    <row r="1271" spans="1:27">
      <c r="A1271" s="4" t="s">
        <v>4137</v>
      </c>
      <c r="B1271" s="4" t="s">
        <v>1936</v>
      </c>
      <c r="C1271" s="4">
        <v>3</v>
      </c>
      <c r="D1271" s="4">
        <v>-1</v>
      </c>
      <c r="E1271" s="4">
        <v>0</v>
      </c>
      <c r="F1271" s="4">
        <v>62</v>
      </c>
      <c r="G1271" s="4">
        <v>0</v>
      </c>
      <c r="H1271" s="4">
        <v>0</v>
      </c>
      <c r="I1271" s="4">
        <v>0</v>
      </c>
      <c r="J1271" s="4">
        <v>-2.14</v>
      </c>
      <c r="K1271" s="4">
        <v>0</v>
      </c>
      <c r="L1271" s="4" t="s">
        <v>921</v>
      </c>
      <c r="M1271" s="4">
        <v>3</v>
      </c>
      <c r="N1271" s="4" t="s">
        <v>1069</v>
      </c>
      <c r="O1271" s="4" t="s">
        <v>1069</v>
      </c>
      <c r="P1271" s="4" t="s">
        <v>921</v>
      </c>
      <c r="Q1271" s="4" t="s">
        <v>921</v>
      </c>
      <c r="R1271" s="4" t="s">
        <v>4138</v>
      </c>
      <c r="S1271" s="4">
        <v>0</v>
      </c>
      <c r="T1271" s="4" t="s">
        <v>921</v>
      </c>
      <c r="U1271" s="4">
        <v>0</v>
      </c>
      <c r="V1271" s="4">
        <v>0</v>
      </c>
      <c r="W1271" s="4" t="s">
        <v>921</v>
      </c>
      <c r="X1271" s="4" t="s">
        <v>921</v>
      </c>
      <c r="Y1271" s="4" t="s">
        <v>921</v>
      </c>
      <c r="Z1271" s="4" t="s">
        <v>911</v>
      </c>
      <c r="AA1271" s="4">
        <v>72.5</v>
      </c>
    </row>
    <row r="1272" spans="1:27">
      <c r="A1272" s="4" t="s">
        <v>291</v>
      </c>
      <c r="B1272" s="4" t="s">
        <v>215</v>
      </c>
      <c r="C1272" s="4">
        <v>6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 t="s">
        <v>921</v>
      </c>
      <c r="M1272" s="4">
        <v>0</v>
      </c>
      <c r="N1272" s="4" t="s">
        <v>921</v>
      </c>
      <c r="O1272" s="4" t="s">
        <v>921</v>
      </c>
      <c r="P1272" s="4" t="s">
        <v>921</v>
      </c>
      <c r="Q1272" s="4" t="s">
        <v>921</v>
      </c>
      <c r="R1272" s="4" t="s">
        <v>921</v>
      </c>
      <c r="S1272" s="4">
        <v>0</v>
      </c>
      <c r="T1272" s="4" t="s">
        <v>921</v>
      </c>
      <c r="U1272" s="4">
        <v>0</v>
      </c>
      <c r="V1272" s="4">
        <v>0</v>
      </c>
      <c r="W1272" s="4" t="s">
        <v>921</v>
      </c>
      <c r="X1272" s="4" t="s">
        <v>921</v>
      </c>
      <c r="Y1272" s="4" t="s">
        <v>921</v>
      </c>
      <c r="Z1272" s="4" t="s">
        <v>921</v>
      </c>
      <c r="AA1272" s="4">
        <v>0</v>
      </c>
    </row>
    <row r="1273" spans="1:27">
      <c r="A1273" s="4" t="s">
        <v>299</v>
      </c>
      <c r="B1273" s="4" t="s">
        <v>166</v>
      </c>
      <c r="C1273" s="4">
        <v>0</v>
      </c>
      <c r="D1273" s="4">
        <v>0</v>
      </c>
      <c r="E1273" s="4">
        <v>0</v>
      </c>
      <c r="F1273" s="4">
        <v>1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 t="s">
        <v>921</v>
      </c>
      <c r="M1273" s="4">
        <v>0</v>
      </c>
      <c r="N1273" s="4" t="s">
        <v>921</v>
      </c>
      <c r="O1273" s="4" t="s">
        <v>921</v>
      </c>
      <c r="P1273" s="4" t="s">
        <v>921</v>
      </c>
      <c r="Q1273" s="4" t="s">
        <v>921</v>
      </c>
      <c r="R1273" s="4" t="s">
        <v>921</v>
      </c>
      <c r="S1273" s="4">
        <v>0</v>
      </c>
      <c r="T1273" s="4" t="s">
        <v>921</v>
      </c>
      <c r="U1273" s="4">
        <v>0</v>
      </c>
      <c r="V1273" s="4">
        <v>0</v>
      </c>
      <c r="W1273" s="4" t="s">
        <v>921</v>
      </c>
      <c r="X1273" s="4" t="s">
        <v>921</v>
      </c>
      <c r="Y1273" s="4" t="s">
        <v>921</v>
      </c>
      <c r="Z1273" s="4" t="s">
        <v>921</v>
      </c>
      <c r="AA1273" s="4">
        <v>71</v>
      </c>
    </row>
    <row r="1274" spans="1:27">
      <c r="A1274" s="4" t="s">
        <v>258</v>
      </c>
      <c r="B1274" s="4" t="s">
        <v>158</v>
      </c>
      <c r="C1274" s="4">
        <v>3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 t="s">
        <v>921</v>
      </c>
      <c r="M1274" s="4">
        <v>3</v>
      </c>
      <c r="N1274" s="4" t="s">
        <v>1069</v>
      </c>
      <c r="O1274" s="4" t="s">
        <v>1069</v>
      </c>
      <c r="P1274" s="4" t="s">
        <v>921</v>
      </c>
      <c r="Q1274" s="4" t="s">
        <v>911</v>
      </c>
      <c r="R1274" s="4" t="s">
        <v>921</v>
      </c>
      <c r="S1274" s="4">
        <v>0</v>
      </c>
      <c r="T1274" s="4" t="s">
        <v>921</v>
      </c>
      <c r="U1274" s="4">
        <v>0</v>
      </c>
      <c r="V1274" s="4">
        <v>0</v>
      </c>
      <c r="W1274" s="4" t="s">
        <v>921</v>
      </c>
      <c r="X1274" s="4" t="s">
        <v>921</v>
      </c>
      <c r="Y1274" s="4" t="s">
        <v>921</v>
      </c>
      <c r="Z1274" s="4" t="s">
        <v>911</v>
      </c>
      <c r="AA1274" s="4">
        <v>82</v>
      </c>
    </row>
    <row r="1275" spans="1:27">
      <c r="A1275" s="4" t="s">
        <v>4139</v>
      </c>
      <c r="B1275" s="4" t="s">
        <v>2186</v>
      </c>
      <c r="C1275" s="4">
        <v>6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 t="s">
        <v>921</v>
      </c>
      <c r="M1275" s="4">
        <v>0</v>
      </c>
      <c r="N1275" s="4" t="s">
        <v>921</v>
      </c>
      <c r="O1275" s="4" t="s">
        <v>921</v>
      </c>
      <c r="P1275" s="4" t="s">
        <v>921</v>
      </c>
      <c r="Q1275" s="4" t="s">
        <v>921</v>
      </c>
      <c r="R1275" s="4" t="s">
        <v>921</v>
      </c>
      <c r="S1275" s="4">
        <v>0</v>
      </c>
      <c r="T1275" s="4" t="s">
        <v>921</v>
      </c>
      <c r="U1275" s="4">
        <v>0</v>
      </c>
      <c r="V1275" s="4">
        <v>0</v>
      </c>
      <c r="W1275" s="4" t="s">
        <v>921</v>
      </c>
      <c r="X1275" s="4" t="s">
        <v>921</v>
      </c>
      <c r="Y1275" s="4" t="s">
        <v>921</v>
      </c>
      <c r="Z1275" s="4" t="s">
        <v>921</v>
      </c>
      <c r="AA1275" s="4">
        <v>0</v>
      </c>
    </row>
    <row r="1276" spans="1:27">
      <c r="A1276" s="4" t="s">
        <v>4140</v>
      </c>
      <c r="B1276" s="4" t="s">
        <v>4141</v>
      </c>
      <c r="C1276" s="4">
        <v>2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 t="s">
        <v>921</v>
      </c>
      <c r="M1276" s="4">
        <v>0</v>
      </c>
      <c r="N1276" s="4" t="s">
        <v>921</v>
      </c>
      <c r="O1276" s="4" t="s">
        <v>921</v>
      </c>
      <c r="P1276" s="4" t="s">
        <v>921</v>
      </c>
      <c r="Q1276" s="4" t="s">
        <v>921</v>
      </c>
      <c r="R1276" s="4" t="s">
        <v>921</v>
      </c>
      <c r="S1276" s="4">
        <v>0</v>
      </c>
      <c r="T1276" s="4" t="s">
        <v>921</v>
      </c>
      <c r="U1276" s="4">
        <v>0</v>
      </c>
      <c r="V1276" s="4">
        <v>0</v>
      </c>
      <c r="W1276" s="4" t="s">
        <v>921</v>
      </c>
      <c r="X1276" s="4" t="s">
        <v>921</v>
      </c>
      <c r="Y1276" s="4" t="s">
        <v>921</v>
      </c>
      <c r="Z1276" s="4" t="s">
        <v>921</v>
      </c>
      <c r="AA1276" s="4">
        <v>0</v>
      </c>
    </row>
    <row r="1277" spans="1:27">
      <c r="A1277" s="4" t="s">
        <v>4142</v>
      </c>
      <c r="B1277" s="4" t="s">
        <v>3390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 t="s">
        <v>921</v>
      </c>
      <c r="M1277" s="4">
        <v>0</v>
      </c>
      <c r="N1277" s="4" t="s">
        <v>921</v>
      </c>
      <c r="O1277" s="4" t="s">
        <v>921</v>
      </c>
      <c r="P1277" s="4" t="s">
        <v>921</v>
      </c>
      <c r="Q1277" s="4" t="s">
        <v>921</v>
      </c>
      <c r="R1277" s="4" t="s">
        <v>921</v>
      </c>
      <c r="S1277" s="4">
        <v>0</v>
      </c>
      <c r="T1277" s="4" t="s">
        <v>921</v>
      </c>
      <c r="U1277" s="4">
        <v>0</v>
      </c>
      <c r="V1277" s="4">
        <v>0</v>
      </c>
      <c r="W1277" s="4" t="s">
        <v>921</v>
      </c>
      <c r="X1277" s="4" t="s">
        <v>921</v>
      </c>
      <c r="Y1277" s="4" t="s">
        <v>921</v>
      </c>
      <c r="Z1277" s="4" t="s">
        <v>921</v>
      </c>
      <c r="AA1277" s="4">
        <v>0</v>
      </c>
    </row>
    <row r="1278" spans="1:27">
      <c r="A1278" s="4" t="s">
        <v>318</v>
      </c>
      <c r="B1278" s="4" t="s">
        <v>182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 t="s">
        <v>921</v>
      </c>
      <c r="M1278" s="4">
        <v>0</v>
      </c>
      <c r="N1278" s="4" t="s">
        <v>921</v>
      </c>
      <c r="O1278" s="4" t="s">
        <v>921</v>
      </c>
      <c r="P1278" s="4" t="s">
        <v>921</v>
      </c>
      <c r="Q1278" s="4" t="s">
        <v>921</v>
      </c>
      <c r="R1278" s="4" t="s">
        <v>921</v>
      </c>
      <c r="S1278" s="4">
        <v>0</v>
      </c>
      <c r="T1278" s="4" t="s">
        <v>921</v>
      </c>
      <c r="U1278" s="4">
        <v>0</v>
      </c>
      <c r="V1278" s="4">
        <v>0</v>
      </c>
      <c r="W1278" s="4" t="s">
        <v>921</v>
      </c>
      <c r="X1278" s="4" t="s">
        <v>921</v>
      </c>
      <c r="Y1278" s="4" t="s">
        <v>921</v>
      </c>
      <c r="Z1278" s="4" t="s">
        <v>921</v>
      </c>
      <c r="AA1278" s="4">
        <v>0</v>
      </c>
    </row>
    <row r="1279" spans="1:27">
      <c r="A1279" s="4" t="s">
        <v>4143</v>
      </c>
      <c r="B1279" s="4" t="s">
        <v>1183</v>
      </c>
      <c r="C1279" s="4">
        <v>2</v>
      </c>
      <c r="D1279" s="4">
        <v>-2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-3.56</v>
      </c>
      <c r="K1279" s="4">
        <v>0</v>
      </c>
      <c r="L1279" s="4" t="s">
        <v>921</v>
      </c>
      <c r="M1279" s="4">
        <v>2</v>
      </c>
      <c r="N1279" s="4" t="s">
        <v>911</v>
      </c>
      <c r="O1279" s="4" t="s">
        <v>911</v>
      </c>
      <c r="P1279" s="4" t="s">
        <v>921</v>
      </c>
      <c r="Q1279" s="4" t="s">
        <v>921</v>
      </c>
      <c r="R1279" s="4" t="s">
        <v>3294</v>
      </c>
      <c r="S1279" s="4">
        <v>0</v>
      </c>
      <c r="T1279" s="4" t="s">
        <v>921</v>
      </c>
      <c r="U1279" s="4">
        <v>0</v>
      </c>
      <c r="V1279" s="4">
        <v>0</v>
      </c>
      <c r="W1279" s="4" t="s">
        <v>921</v>
      </c>
      <c r="X1279" s="4" t="s">
        <v>921</v>
      </c>
      <c r="Y1279" s="4" t="s">
        <v>921</v>
      </c>
      <c r="Z1279" s="4" t="s">
        <v>921</v>
      </c>
      <c r="AA1279" s="4">
        <v>100</v>
      </c>
    </row>
    <row r="1280" spans="1:27">
      <c r="A1280" s="4" t="s">
        <v>4144</v>
      </c>
      <c r="B1280" s="4" t="s">
        <v>4145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 t="s">
        <v>921</v>
      </c>
      <c r="M1280" s="4">
        <v>0</v>
      </c>
      <c r="N1280" s="4" t="s">
        <v>921</v>
      </c>
      <c r="O1280" s="4" t="s">
        <v>921</v>
      </c>
      <c r="P1280" s="4" t="s">
        <v>921</v>
      </c>
      <c r="Q1280" s="4" t="s">
        <v>921</v>
      </c>
      <c r="R1280" s="4" t="s">
        <v>921</v>
      </c>
      <c r="S1280" s="4">
        <v>0</v>
      </c>
      <c r="T1280" s="4" t="s">
        <v>921</v>
      </c>
      <c r="U1280" s="4">
        <v>0</v>
      </c>
      <c r="V1280" s="4">
        <v>0</v>
      </c>
      <c r="W1280" s="4" t="s">
        <v>921</v>
      </c>
      <c r="X1280" s="4" t="s">
        <v>921</v>
      </c>
      <c r="Y1280" s="4" t="s">
        <v>921</v>
      </c>
      <c r="Z1280" s="4" t="s">
        <v>921</v>
      </c>
      <c r="AA1280" s="4">
        <v>80.7</v>
      </c>
    </row>
    <row r="1281" spans="1:27">
      <c r="A1281" s="4" t="s">
        <v>4146</v>
      </c>
      <c r="B1281" s="4" t="s">
        <v>158</v>
      </c>
      <c r="C1281" s="4">
        <v>0</v>
      </c>
      <c r="D1281" s="4">
        <v>0</v>
      </c>
      <c r="E1281" s="4">
        <v>0</v>
      </c>
      <c r="F1281" s="4">
        <v>162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 t="s">
        <v>921</v>
      </c>
      <c r="M1281" s="4">
        <v>0</v>
      </c>
      <c r="N1281" s="4" t="s">
        <v>921</v>
      </c>
      <c r="O1281" s="4" t="s">
        <v>921</v>
      </c>
      <c r="P1281" s="4" t="s">
        <v>4147</v>
      </c>
      <c r="Q1281" s="4" t="s">
        <v>911</v>
      </c>
      <c r="R1281" s="4" t="s">
        <v>921</v>
      </c>
      <c r="S1281" s="4">
        <v>0</v>
      </c>
      <c r="T1281" s="4" t="s">
        <v>921</v>
      </c>
      <c r="U1281" s="4">
        <v>0</v>
      </c>
      <c r="V1281" s="4">
        <v>0</v>
      </c>
      <c r="W1281" s="4" t="s">
        <v>921</v>
      </c>
      <c r="X1281" s="4" t="s">
        <v>921</v>
      </c>
      <c r="Y1281" s="4" t="s">
        <v>921</v>
      </c>
      <c r="Z1281" s="4" t="s">
        <v>921</v>
      </c>
      <c r="AA1281" s="4">
        <v>56.7</v>
      </c>
    </row>
    <row r="1282" spans="1:27">
      <c r="A1282" s="4" t="s">
        <v>4148</v>
      </c>
      <c r="B1282" s="4" t="s">
        <v>2741</v>
      </c>
      <c r="C1282" s="4">
        <v>5</v>
      </c>
      <c r="D1282" s="4">
        <v>0</v>
      </c>
      <c r="E1282" s="4">
        <v>0</v>
      </c>
      <c r="F1282" s="4">
        <v>4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 t="s">
        <v>921</v>
      </c>
      <c r="M1282" s="4">
        <v>5</v>
      </c>
      <c r="N1282" s="4" t="s">
        <v>921</v>
      </c>
      <c r="O1282" s="4" t="s">
        <v>921</v>
      </c>
      <c r="P1282" s="4" t="s">
        <v>921</v>
      </c>
      <c r="Q1282" s="4" t="s">
        <v>921</v>
      </c>
      <c r="R1282" s="4" t="s">
        <v>921</v>
      </c>
      <c r="S1282" s="4">
        <v>0</v>
      </c>
      <c r="T1282" s="4" t="s">
        <v>921</v>
      </c>
      <c r="U1282" s="4">
        <v>0</v>
      </c>
      <c r="V1282" s="4">
        <v>0</v>
      </c>
      <c r="W1282" s="4" t="s">
        <v>921</v>
      </c>
      <c r="X1282" s="4" t="s">
        <v>921</v>
      </c>
      <c r="Y1282" s="4" t="s">
        <v>921</v>
      </c>
      <c r="Z1282" s="4" t="s">
        <v>921</v>
      </c>
      <c r="AA1282" s="4">
        <v>80</v>
      </c>
    </row>
    <row r="1283" spans="1:27">
      <c r="A1283" s="4" t="s">
        <v>4149</v>
      </c>
      <c r="B1283" s="4" t="s">
        <v>1324</v>
      </c>
      <c r="C1283" s="4">
        <v>9</v>
      </c>
      <c r="D1283" s="4">
        <v>0</v>
      </c>
      <c r="E1283" s="4">
        <v>3</v>
      </c>
      <c r="F1283" s="4">
        <v>35</v>
      </c>
      <c r="G1283" s="4">
        <v>12.5</v>
      </c>
      <c r="H1283" s="4">
        <v>0</v>
      </c>
      <c r="I1283" s="4">
        <v>0</v>
      </c>
      <c r="J1283" s="4">
        <v>0</v>
      </c>
      <c r="K1283" s="4">
        <v>0</v>
      </c>
      <c r="L1283" s="4" t="s">
        <v>921</v>
      </c>
      <c r="M1283" s="4">
        <v>8</v>
      </c>
      <c r="N1283" s="4" t="s">
        <v>1069</v>
      </c>
      <c r="O1283" s="4" t="s">
        <v>1069</v>
      </c>
      <c r="P1283" s="4" t="s">
        <v>921</v>
      </c>
      <c r="Q1283" s="4" t="s">
        <v>921</v>
      </c>
      <c r="R1283" s="4" t="s">
        <v>921</v>
      </c>
      <c r="S1283" s="4">
        <v>0</v>
      </c>
      <c r="T1283" s="4" t="s">
        <v>921</v>
      </c>
      <c r="U1283" s="4">
        <v>0</v>
      </c>
      <c r="V1283" s="4">
        <v>0</v>
      </c>
      <c r="W1283" s="4" t="s">
        <v>921</v>
      </c>
      <c r="X1283" s="4" t="s">
        <v>921</v>
      </c>
      <c r="Y1283" s="4" t="s">
        <v>921</v>
      </c>
      <c r="Z1283" s="4" t="s">
        <v>1200</v>
      </c>
      <c r="AA1283" s="4">
        <v>96.7</v>
      </c>
    </row>
    <row r="1284" spans="1:27">
      <c r="A1284" s="4" t="s">
        <v>4150</v>
      </c>
      <c r="B1284" s="4" t="s">
        <v>1125</v>
      </c>
      <c r="C1284" s="4">
        <v>1</v>
      </c>
      <c r="D1284" s="4">
        <v>-1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-2.89</v>
      </c>
      <c r="K1284" s="4">
        <v>0</v>
      </c>
      <c r="L1284" s="4" t="s">
        <v>921</v>
      </c>
      <c r="M1284" s="4">
        <v>1</v>
      </c>
      <c r="N1284" s="4" t="s">
        <v>911</v>
      </c>
      <c r="O1284" s="4" t="s">
        <v>911</v>
      </c>
      <c r="P1284" s="4" t="s">
        <v>921</v>
      </c>
      <c r="Q1284" s="4" t="s">
        <v>921</v>
      </c>
      <c r="R1284" s="4" t="s">
        <v>3294</v>
      </c>
      <c r="S1284" s="4">
        <v>0</v>
      </c>
      <c r="T1284" s="4" t="s">
        <v>921</v>
      </c>
      <c r="U1284" s="4">
        <v>0</v>
      </c>
      <c r="V1284" s="4">
        <v>0</v>
      </c>
      <c r="W1284" s="4" t="s">
        <v>921</v>
      </c>
      <c r="X1284" s="4" t="s">
        <v>921</v>
      </c>
      <c r="Y1284" s="4" t="s">
        <v>921</v>
      </c>
      <c r="Z1284" s="4" t="s">
        <v>911</v>
      </c>
      <c r="AA1284" s="4">
        <v>90</v>
      </c>
    </row>
    <row r="1285" spans="1:27">
      <c r="A1285" s="4" t="s">
        <v>633</v>
      </c>
      <c r="B1285" s="4" t="s">
        <v>628</v>
      </c>
      <c r="C1285" s="4">
        <v>0</v>
      </c>
      <c r="D1285" s="4">
        <v>0</v>
      </c>
      <c r="E1285" s="4">
        <v>0</v>
      </c>
      <c r="F1285" s="4">
        <v>2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 t="s">
        <v>921</v>
      </c>
      <c r="M1285" s="4">
        <v>0</v>
      </c>
      <c r="N1285" s="4" t="s">
        <v>921</v>
      </c>
      <c r="O1285" s="4" t="s">
        <v>921</v>
      </c>
      <c r="P1285" s="4" t="s">
        <v>921</v>
      </c>
      <c r="Q1285" s="4" t="s">
        <v>921</v>
      </c>
      <c r="R1285" s="4" t="s">
        <v>921</v>
      </c>
      <c r="S1285" s="4">
        <v>0</v>
      </c>
      <c r="T1285" s="4" t="s">
        <v>921</v>
      </c>
      <c r="U1285" s="4">
        <v>0</v>
      </c>
      <c r="V1285" s="4">
        <v>0</v>
      </c>
      <c r="W1285" s="4" t="s">
        <v>921</v>
      </c>
      <c r="X1285" s="4" t="s">
        <v>921</v>
      </c>
      <c r="Y1285" s="4" t="s">
        <v>921</v>
      </c>
      <c r="Z1285" s="4" t="s">
        <v>921</v>
      </c>
      <c r="AA1285" s="4">
        <v>87.5</v>
      </c>
    </row>
    <row r="1286" spans="1:27">
      <c r="A1286" s="4" t="s">
        <v>4151</v>
      </c>
      <c r="B1286" s="4" t="s">
        <v>3243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 t="s">
        <v>921</v>
      </c>
      <c r="M1286" s="4">
        <v>1</v>
      </c>
      <c r="N1286" s="4" t="s">
        <v>911</v>
      </c>
      <c r="O1286" s="4" t="s">
        <v>911</v>
      </c>
      <c r="P1286" s="4" t="s">
        <v>921</v>
      </c>
      <c r="Q1286" s="4" t="s">
        <v>921</v>
      </c>
      <c r="R1286" s="4" t="s">
        <v>921</v>
      </c>
      <c r="S1286" s="4">
        <v>0</v>
      </c>
      <c r="T1286" s="4" t="s">
        <v>921</v>
      </c>
      <c r="U1286" s="4">
        <v>0</v>
      </c>
      <c r="V1286" s="4">
        <v>0</v>
      </c>
      <c r="W1286" s="4" t="s">
        <v>921</v>
      </c>
      <c r="X1286" s="4" t="s">
        <v>921</v>
      </c>
      <c r="Y1286" s="4" t="s">
        <v>921</v>
      </c>
      <c r="Z1286" s="4" t="s">
        <v>911</v>
      </c>
      <c r="AA1286" s="4">
        <v>72.5</v>
      </c>
    </row>
    <row r="1287" spans="1:27">
      <c r="A1287" s="4" t="s">
        <v>4152</v>
      </c>
      <c r="B1287" s="4" t="s">
        <v>2118</v>
      </c>
      <c r="C1287" s="4">
        <v>45</v>
      </c>
      <c r="D1287" s="4">
        <v>0</v>
      </c>
      <c r="E1287" s="4">
        <v>8</v>
      </c>
      <c r="F1287" s="4">
        <v>24</v>
      </c>
      <c r="G1287" s="4">
        <v>23.41</v>
      </c>
      <c r="H1287" s="4">
        <v>0</v>
      </c>
      <c r="I1287" s="4">
        <v>0</v>
      </c>
      <c r="J1287" s="4">
        <v>0</v>
      </c>
      <c r="K1287" s="4">
        <v>0</v>
      </c>
      <c r="L1287" s="4" t="s">
        <v>921</v>
      </c>
      <c r="M1287" s="4">
        <v>44</v>
      </c>
      <c r="N1287" s="4" t="s">
        <v>921</v>
      </c>
      <c r="O1287" s="4" t="s">
        <v>921</v>
      </c>
      <c r="P1287" s="4" t="s">
        <v>2207</v>
      </c>
      <c r="Q1287" s="4" t="s">
        <v>911</v>
      </c>
      <c r="R1287" s="4" t="s">
        <v>921</v>
      </c>
      <c r="S1287" s="4">
        <v>0</v>
      </c>
      <c r="T1287" s="4" t="s">
        <v>921</v>
      </c>
      <c r="U1287" s="4">
        <v>0</v>
      </c>
      <c r="V1287" s="4">
        <v>0</v>
      </c>
      <c r="W1287" s="4" t="s">
        <v>921</v>
      </c>
      <c r="X1287" s="4" t="s">
        <v>921</v>
      </c>
      <c r="Y1287" s="4" t="s">
        <v>921</v>
      </c>
      <c r="Z1287" s="4" t="s">
        <v>911</v>
      </c>
      <c r="AA1287" s="4">
        <v>76.2</v>
      </c>
    </row>
    <row r="1288" spans="1:27">
      <c r="A1288" s="4" t="s">
        <v>4153</v>
      </c>
      <c r="B1288" s="4" t="s">
        <v>3243</v>
      </c>
      <c r="C1288" s="4">
        <v>0</v>
      </c>
      <c r="D1288" s="4">
        <v>0</v>
      </c>
      <c r="E1288" s="4">
        <v>10</v>
      </c>
      <c r="F1288" s="4">
        <v>30</v>
      </c>
      <c r="G1288" s="4">
        <v>29.76</v>
      </c>
      <c r="H1288" s="4">
        <v>0</v>
      </c>
      <c r="I1288" s="4">
        <v>0</v>
      </c>
      <c r="J1288" s="4">
        <v>0</v>
      </c>
      <c r="K1288" s="4">
        <v>0</v>
      </c>
      <c r="L1288" s="4" t="s">
        <v>921</v>
      </c>
      <c r="M1288" s="4">
        <v>0</v>
      </c>
      <c r="N1288" s="4" t="s">
        <v>921</v>
      </c>
      <c r="O1288" s="4" t="s">
        <v>921</v>
      </c>
      <c r="P1288" s="4" t="s">
        <v>921</v>
      </c>
      <c r="Q1288" s="4" t="s">
        <v>921</v>
      </c>
      <c r="R1288" s="4" t="s">
        <v>921</v>
      </c>
      <c r="S1288" s="4">
        <v>0</v>
      </c>
      <c r="T1288" s="4" t="s">
        <v>921</v>
      </c>
      <c r="U1288" s="4">
        <v>0</v>
      </c>
      <c r="V1288" s="4">
        <v>0</v>
      </c>
      <c r="W1288" s="4" t="s">
        <v>921</v>
      </c>
      <c r="X1288" s="4" t="s">
        <v>921</v>
      </c>
      <c r="Y1288" s="4" t="s">
        <v>921</v>
      </c>
      <c r="Z1288" s="4" t="s">
        <v>921</v>
      </c>
      <c r="AA1288" s="4">
        <v>62.5</v>
      </c>
    </row>
    <row r="1289" spans="1:27">
      <c r="A1289" s="4" t="s">
        <v>4154</v>
      </c>
      <c r="B1289" s="4" t="s">
        <v>4155</v>
      </c>
      <c r="C1289" s="4">
        <v>0</v>
      </c>
      <c r="D1289" s="4">
        <v>0</v>
      </c>
      <c r="E1289" s="4">
        <v>0</v>
      </c>
      <c r="F1289" s="4">
        <v>5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 t="s">
        <v>921</v>
      </c>
      <c r="M1289" s="4">
        <v>0</v>
      </c>
      <c r="N1289" s="4" t="s">
        <v>921</v>
      </c>
      <c r="O1289" s="4" t="s">
        <v>921</v>
      </c>
      <c r="P1289" s="4" t="s">
        <v>921</v>
      </c>
      <c r="Q1289" s="4" t="s">
        <v>921</v>
      </c>
      <c r="R1289" s="4" t="s">
        <v>921</v>
      </c>
      <c r="S1289" s="4">
        <v>0</v>
      </c>
      <c r="T1289" s="4" t="s">
        <v>921</v>
      </c>
      <c r="U1289" s="4">
        <v>0</v>
      </c>
      <c r="V1289" s="4">
        <v>0</v>
      </c>
      <c r="W1289" s="4" t="s">
        <v>921</v>
      </c>
      <c r="X1289" s="4" t="s">
        <v>921</v>
      </c>
      <c r="Y1289" s="4" t="s">
        <v>921</v>
      </c>
      <c r="Z1289" s="4" t="s">
        <v>921</v>
      </c>
      <c r="AA1289" s="4">
        <v>0</v>
      </c>
    </row>
    <row r="1290" spans="1:27">
      <c r="A1290" s="4" t="s">
        <v>789</v>
      </c>
      <c r="B1290" s="4" t="s">
        <v>717</v>
      </c>
      <c r="C1290" s="4">
        <v>3</v>
      </c>
      <c r="D1290" s="4">
        <v>0</v>
      </c>
      <c r="E1290" s="4">
        <v>0</v>
      </c>
      <c r="F1290" s="4">
        <v>4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 t="s">
        <v>921</v>
      </c>
      <c r="M1290" s="4">
        <v>3</v>
      </c>
      <c r="N1290" s="4" t="s">
        <v>921</v>
      </c>
      <c r="O1290" s="4" t="s">
        <v>921</v>
      </c>
      <c r="P1290" s="4" t="s">
        <v>921</v>
      </c>
      <c r="Q1290" s="4" t="s">
        <v>921</v>
      </c>
      <c r="R1290" s="4" t="s">
        <v>921</v>
      </c>
      <c r="S1290" s="4">
        <v>0</v>
      </c>
      <c r="T1290" s="4" t="s">
        <v>921</v>
      </c>
      <c r="U1290" s="4">
        <v>0</v>
      </c>
      <c r="V1290" s="4">
        <v>0</v>
      </c>
      <c r="W1290" s="4" t="s">
        <v>921</v>
      </c>
      <c r="X1290" s="4" t="s">
        <v>921</v>
      </c>
      <c r="Y1290" s="4" t="s">
        <v>921</v>
      </c>
      <c r="Z1290" s="4" t="s">
        <v>921</v>
      </c>
      <c r="AA1290" s="4">
        <v>78.7</v>
      </c>
    </row>
    <row r="1291" spans="1:27">
      <c r="A1291" s="4" t="s">
        <v>4156</v>
      </c>
      <c r="B1291" s="4" t="s">
        <v>717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 t="s">
        <v>921</v>
      </c>
      <c r="M1291" s="4">
        <v>0</v>
      </c>
      <c r="N1291" s="4" t="s">
        <v>921</v>
      </c>
      <c r="O1291" s="4" t="s">
        <v>921</v>
      </c>
      <c r="P1291" s="4" t="s">
        <v>921</v>
      </c>
      <c r="Q1291" s="4" t="s">
        <v>921</v>
      </c>
      <c r="R1291" s="4" t="s">
        <v>921</v>
      </c>
      <c r="S1291" s="4">
        <v>0</v>
      </c>
      <c r="T1291" s="4" t="s">
        <v>921</v>
      </c>
      <c r="U1291" s="4">
        <v>0</v>
      </c>
      <c r="V1291" s="4">
        <v>0</v>
      </c>
      <c r="W1291" s="4" t="s">
        <v>921</v>
      </c>
      <c r="X1291" s="4" t="s">
        <v>921</v>
      </c>
      <c r="Y1291" s="4" t="s">
        <v>921</v>
      </c>
      <c r="Z1291" s="4" t="s">
        <v>921</v>
      </c>
      <c r="AA1291" s="4">
        <v>78.2</v>
      </c>
    </row>
    <row r="1292" spans="1:27">
      <c r="A1292" s="4" t="s">
        <v>447</v>
      </c>
      <c r="B1292" s="4" t="s">
        <v>158</v>
      </c>
      <c r="C1292" s="4">
        <v>0</v>
      </c>
      <c r="D1292" s="4">
        <v>-1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-11.2</v>
      </c>
      <c r="K1292" s="4">
        <v>0</v>
      </c>
      <c r="L1292" s="4" t="s">
        <v>921</v>
      </c>
      <c r="M1292" s="4">
        <v>0</v>
      </c>
      <c r="N1292" s="4" t="s">
        <v>921</v>
      </c>
      <c r="O1292" s="4" t="s">
        <v>921</v>
      </c>
      <c r="P1292" s="4" t="s">
        <v>921</v>
      </c>
      <c r="Q1292" s="4" t="s">
        <v>921</v>
      </c>
      <c r="R1292" s="4" t="s">
        <v>921</v>
      </c>
      <c r="S1292" s="4">
        <v>0</v>
      </c>
      <c r="T1292" s="4" t="s">
        <v>921</v>
      </c>
      <c r="U1292" s="4">
        <v>0</v>
      </c>
      <c r="V1292" s="4">
        <v>0</v>
      </c>
      <c r="W1292" s="4" t="s">
        <v>921</v>
      </c>
      <c r="X1292" s="4" t="s">
        <v>921</v>
      </c>
      <c r="Y1292" s="4" t="s">
        <v>921</v>
      </c>
      <c r="Z1292" s="4" t="s">
        <v>921</v>
      </c>
      <c r="AA1292" s="4">
        <v>81</v>
      </c>
    </row>
    <row r="1293" spans="1:27">
      <c r="A1293" s="4" t="s">
        <v>4157</v>
      </c>
      <c r="B1293" s="4" t="s">
        <v>1083</v>
      </c>
      <c r="C1293" s="4">
        <v>2</v>
      </c>
      <c r="D1293" s="4">
        <v>0</v>
      </c>
      <c r="E1293" s="4">
        <v>2</v>
      </c>
      <c r="F1293" s="4">
        <v>14</v>
      </c>
      <c r="G1293" s="4">
        <v>2.33</v>
      </c>
      <c r="H1293" s="4">
        <v>0</v>
      </c>
      <c r="I1293" s="4">
        <v>0</v>
      </c>
      <c r="J1293" s="4">
        <v>0</v>
      </c>
      <c r="K1293" s="4">
        <v>0</v>
      </c>
      <c r="L1293" s="4" t="s">
        <v>921</v>
      </c>
      <c r="M1293" s="4">
        <v>2</v>
      </c>
      <c r="N1293" s="4" t="s">
        <v>921</v>
      </c>
      <c r="O1293" s="4" t="s">
        <v>921</v>
      </c>
      <c r="P1293" s="4" t="s">
        <v>921</v>
      </c>
      <c r="Q1293" s="4" t="s">
        <v>921</v>
      </c>
      <c r="R1293" s="4" t="s">
        <v>921</v>
      </c>
      <c r="S1293" s="4">
        <v>0</v>
      </c>
      <c r="T1293" s="4" t="s">
        <v>921</v>
      </c>
      <c r="U1293" s="4">
        <v>0</v>
      </c>
      <c r="V1293" s="4">
        <v>0</v>
      </c>
      <c r="W1293" s="4" t="s">
        <v>921</v>
      </c>
      <c r="X1293" s="4" t="s">
        <v>921</v>
      </c>
      <c r="Y1293" s="4" t="s">
        <v>921</v>
      </c>
      <c r="Z1293" s="4" t="s">
        <v>921</v>
      </c>
      <c r="AA1293" s="4">
        <v>93.7</v>
      </c>
    </row>
    <row r="1294" spans="1:27">
      <c r="A1294" s="4" t="s">
        <v>4158</v>
      </c>
      <c r="B1294" s="4" t="s">
        <v>1250</v>
      </c>
      <c r="C1294" s="4">
        <v>3</v>
      </c>
      <c r="D1294" s="4">
        <v>0</v>
      </c>
      <c r="E1294" s="4">
        <v>0</v>
      </c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 t="s">
        <v>921</v>
      </c>
      <c r="M1294" s="4">
        <v>3</v>
      </c>
      <c r="N1294" s="4" t="s">
        <v>921</v>
      </c>
      <c r="O1294" s="4" t="s">
        <v>921</v>
      </c>
      <c r="P1294" s="4" t="s">
        <v>921</v>
      </c>
      <c r="Q1294" s="4" t="s">
        <v>921</v>
      </c>
      <c r="R1294" s="4" t="s">
        <v>921</v>
      </c>
      <c r="S1294" s="4">
        <v>0</v>
      </c>
      <c r="T1294" s="4" t="s">
        <v>921</v>
      </c>
      <c r="U1294" s="4">
        <v>0</v>
      </c>
      <c r="V1294" s="4">
        <v>0</v>
      </c>
      <c r="W1294" s="4" t="s">
        <v>921</v>
      </c>
      <c r="X1294" s="4" t="s">
        <v>921</v>
      </c>
      <c r="Y1294" s="4" t="s">
        <v>921</v>
      </c>
      <c r="Z1294" s="4" t="s">
        <v>921</v>
      </c>
      <c r="AA1294" s="4">
        <v>76.90000000000001</v>
      </c>
    </row>
    <row r="1295" spans="1:27">
      <c r="A1295" s="4" t="s">
        <v>464</v>
      </c>
      <c r="B1295" s="4" t="s">
        <v>158</v>
      </c>
      <c r="C1295" s="4">
        <v>0</v>
      </c>
      <c r="D1295" s="4">
        <v>0</v>
      </c>
      <c r="E1295" s="4">
        <v>0</v>
      </c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 t="s">
        <v>921</v>
      </c>
      <c r="M1295" s="4">
        <v>0</v>
      </c>
      <c r="N1295" s="4" t="s">
        <v>921</v>
      </c>
      <c r="O1295" s="4" t="s">
        <v>921</v>
      </c>
      <c r="P1295" s="4" t="s">
        <v>921</v>
      </c>
      <c r="Q1295" s="4" t="s">
        <v>921</v>
      </c>
      <c r="R1295" s="4" t="s">
        <v>921</v>
      </c>
      <c r="S1295" s="4">
        <v>0</v>
      </c>
      <c r="T1295" s="4" t="s">
        <v>921</v>
      </c>
      <c r="U1295" s="4">
        <v>0</v>
      </c>
      <c r="V1295" s="4">
        <v>0</v>
      </c>
      <c r="W1295" s="4" t="s">
        <v>921</v>
      </c>
      <c r="X1295" s="4" t="s">
        <v>921</v>
      </c>
      <c r="Y1295" s="4" t="s">
        <v>921</v>
      </c>
      <c r="Z1295" s="4" t="s">
        <v>921</v>
      </c>
      <c r="AA1295" s="4">
        <v>61.5</v>
      </c>
    </row>
    <row r="1296" spans="1:27">
      <c r="A1296" s="4" t="s">
        <v>4159</v>
      </c>
      <c r="B1296" s="4" t="s">
        <v>158</v>
      </c>
      <c r="C1296" s="4">
        <v>2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 t="s">
        <v>921</v>
      </c>
      <c r="M1296" s="4">
        <v>0</v>
      </c>
      <c r="N1296" s="4" t="s">
        <v>921</v>
      </c>
      <c r="O1296" s="4" t="s">
        <v>921</v>
      </c>
      <c r="P1296" s="4" t="s">
        <v>921</v>
      </c>
      <c r="Q1296" s="4" t="s">
        <v>921</v>
      </c>
      <c r="R1296" s="4" t="s">
        <v>921</v>
      </c>
      <c r="S1296" s="4">
        <v>0</v>
      </c>
      <c r="T1296" s="4" t="s">
        <v>921</v>
      </c>
      <c r="U1296" s="4">
        <v>0</v>
      </c>
      <c r="V1296" s="4">
        <v>0</v>
      </c>
      <c r="W1296" s="4" t="s">
        <v>921</v>
      </c>
      <c r="X1296" s="4" t="s">
        <v>921</v>
      </c>
      <c r="Y1296" s="4" t="s">
        <v>921</v>
      </c>
      <c r="Z1296" s="4" t="s">
        <v>921</v>
      </c>
      <c r="AA1296" s="4">
        <v>0</v>
      </c>
    </row>
    <row r="1297" spans="1:27">
      <c r="A1297" s="4" t="s">
        <v>4160</v>
      </c>
      <c r="B1297" s="4" t="s">
        <v>3694</v>
      </c>
      <c r="C1297" s="4">
        <v>2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 t="s">
        <v>921</v>
      </c>
      <c r="M1297" s="4">
        <v>0</v>
      </c>
      <c r="N1297" s="4" t="s">
        <v>921</v>
      </c>
      <c r="O1297" s="4" t="s">
        <v>921</v>
      </c>
      <c r="P1297" s="4" t="s">
        <v>921</v>
      </c>
      <c r="Q1297" s="4" t="s">
        <v>921</v>
      </c>
      <c r="R1297" s="4" t="s">
        <v>921</v>
      </c>
      <c r="S1297" s="4">
        <v>0</v>
      </c>
      <c r="T1297" s="4" t="s">
        <v>921</v>
      </c>
      <c r="U1297" s="4">
        <v>0</v>
      </c>
      <c r="V1297" s="4">
        <v>0</v>
      </c>
      <c r="W1297" s="4" t="s">
        <v>921</v>
      </c>
      <c r="X1297" s="4" t="s">
        <v>921</v>
      </c>
      <c r="Y1297" s="4" t="s">
        <v>921</v>
      </c>
      <c r="Z1297" s="4" t="s">
        <v>921</v>
      </c>
      <c r="AA1297" s="4">
        <v>0</v>
      </c>
    </row>
    <row r="1298" spans="1:27">
      <c r="A1298" s="4" t="s">
        <v>4161</v>
      </c>
      <c r="B1298" s="4" t="s">
        <v>2824</v>
      </c>
      <c r="C1298" s="4">
        <v>3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 t="s">
        <v>921</v>
      </c>
      <c r="M1298" s="4">
        <v>0</v>
      </c>
      <c r="N1298" s="4" t="s">
        <v>921</v>
      </c>
      <c r="O1298" s="4" t="s">
        <v>921</v>
      </c>
      <c r="P1298" s="4" t="s">
        <v>921</v>
      </c>
      <c r="Q1298" s="4" t="s">
        <v>921</v>
      </c>
      <c r="R1298" s="4" t="s">
        <v>921</v>
      </c>
      <c r="S1298" s="4">
        <v>0</v>
      </c>
      <c r="T1298" s="4" t="s">
        <v>921</v>
      </c>
      <c r="U1298" s="4">
        <v>0</v>
      </c>
      <c r="V1298" s="4">
        <v>0</v>
      </c>
      <c r="W1298" s="4" t="s">
        <v>921</v>
      </c>
      <c r="X1298" s="4" t="s">
        <v>921</v>
      </c>
      <c r="Y1298" s="4" t="s">
        <v>921</v>
      </c>
      <c r="Z1298" s="4" t="s">
        <v>921</v>
      </c>
      <c r="AA1298" s="4">
        <v>0</v>
      </c>
    </row>
    <row r="1299" spans="1:27">
      <c r="A1299" s="4" t="s">
        <v>710</v>
      </c>
      <c r="B1299" s="4" t="s">
        <v>158</v>
      </c>
      <c r="C1299" s="4">
        <v>0</v>
      </c>
      <c r="D1299" s="4">
        <v>0</v>
      </c>
      <c r="E1299" s="4">
        <v>0</v>
      </c>
      <c r="F1299" s="4">
        <v>1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 t="s">
        <v>921</v>
      </c>
      <c r="M1299" s="4">
        <v>0</v>
      </c>
      <c r="N1299" s="4" t="s">
        <v>921</v>
      </c>
      <c r="O1299" s="4" t="s">
        <v>921</v>
      </c>
      <c r="P1299" s="4" t="s">
        <v>921</v>
      </c>
      <c r="Q1299" s="4" t="s">
        <v>921</v>
      </c>
      <c r="R1299" s="4" t="s">
        <v>921</v>
      </c>
      <c r="S1299" s="4">
        <v>0</v>
      </c>
      <c r="T1299" s="4" t="s">
        <v>921</v>
      </c>
      <c r="U1299" s="4">
        <v>0</v>
      </c>
      <c r="V1299" s="4">
        <v>0</v>
      </c>
      <c r="W1299" s="4" t="s">
        <v>921</v>
      </c>
      <c r="X1299" s="4" t="s">
        <v>921</v>
      </c>
      <c r="Y1299" s="4" t="s">
        <v>921</v>
      </c>
      <c r="Z1299" s="4" t="s">
        <v>921</v>
      </c>
      <c r="AA1299" s="4">
        <v>64.2</v>
      </c>
    </row>
    <row r="1300" spans="1:27">
      <c r="A1300" s="4" t="s">
        <v>4162</v>
      </c>
      <c r="B1300" s="4" t="s">
        <v>3374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 t="s">
        <v>921</v>
      </c>
      <c r="M1300" s="4">
        <v>0</v>
      </c>
      <c r="N1300" s="4" t="s">
        <v>921</v>
      </c>
      <c r="O1300" s="4" t="s">
        <v>921</v>
      </c>
      <c r="P1300" s="4" t="s">
        <v>921</v>
      </c>
      <c r="Q1300" s="4" t="s">
        <v>921</v>
      </c>
      <c r="R1300" s="4" t="s">
        <v>921</v>
      </c>
      <c r="S1300" s="4">
        <v>0</v>
      </c>
      <c r="T1300" s="4" t="s">
        <v>921</v>
      </c>
      <c r="U1300" s="4">
        <v>0</v>
      </c>
      <c r="V1300" s="4">
        <v>0</v>
      </c>
      <c r="W1300" s="4" t="s">
        <v>921</v>
      </c>
      <c r="X1300" s="4" t="s">
        <v>921</v>
      </c>
      <c r="Y1300" s="4" t="s">
        <v>921</v>
      </c>
      <c r="Z1300" s="4" t="s">
        <v>921</v>
      </c>
      <c r="AA1300" s="4">
        <v>60</v>
      </c>
    </row>
    <row r="1301" spans="1:27">
      <c r="A1301" s="4" t="s">
        <v>4163</v>
      </c>
      <c r="B1301" s="4" t="s">
        <v>158</v>
      </c>
      <c r="C1301" s="4">
        <v>3</v>
      </c>
      <c r="D1301" s="4">
        <v>-2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-4.88</v>
      </c>
      <c r="K1301" s="4">
        <v>0</v>
      </c>
      <c r="L1301" s="4" t="s">
        <v>921</v>
      </c>
      <c r="M1301" s="4">
        <v>3</v>
      </c>
      <c r="N1301" s="4" t="s">
        <v>911</v>
      </c>
      <c r="O1301" s="4" t="s">
        <v>911</v>
      </c>
      <c r="P1301" s="4" t="s">
        <v>921</v>
      </c>
      <c r="Q1301" s="4" t="s">
        <v>921</v>
      </c>
      <c r="R1301" s="4" t="s">
        <v>3578</v>
      </c>
      <c r="S1301" s="4">
        <v>0</v>
      </c>
      <c r="T1301" s="4" t="s">
        <v>921</v>
      </c>
      <c r="U1301" s="4">
        <v>0</v>
      </c>
      <c r="V1301" s="4">
        <v>0</v>
      </c>
      <c r="W1301" s="4" t="s">
        <v>921</v>
      </c>
      <c r="X1301" s="4" t="s">
        <v>921</v>
      </c>
      <c r="Y1301" s="4" t="s">
        <v>921</v>
      </c>
      <c r="Z1301" s="4" t="s">
        <v>911</v>
      </c>
      <c r="AA1301" s="4">
        <v>73.7</v>
      </c>
    </row>
    <row r="1302" spans="1:27">
      <c r="A1302" s="4" t="s">
        <v>4164</v>
      </c>
      <c r="B1302" s="4" t="s">
        <v>1324</v>
      </c>
      <c r="C1302" s="4">
        <v>27</v>
      </c>
      <c r="D1302" s="4">
        <v>0</v>
      </c>
      <c r="E1302" s="4">
        <v>32</v>
      </c>
      <c r="F1302" s="4">
        <v>45</v>
      </c>
      <c r="G1302" s="4">
        <v>95.22</v>
      </c>
      <c r="H1302" s="4">
        <v>0</v>
      </c>
      <c r="I1302" s="4">
        <v>0</v>
      </c>
      <c r="J1302" s="4">
        <v>0</v>
      </c>
      <c r="K1302" s="4">
        <v>0</v>
      </c>
      <c r="L1302" s="4" t="s">
        <v>921</v>
      </c>
      <c r="M1302" s="4">
        <v>25</v>
      </c>
      <c r="N1302" s="4" t="s">
        <v>1517</v>
      </c>
      <c r="O1302" s="4" t="s">
        <v>1517</v>
      </c>
      <c r="P1302" s="4" t="s">
        <v>911</v>
      </c>
      <c r="Q1302" s="4" t="s">
        <v>911</v>
      </c>
      <c r="R1302" s="4" t="s">
        <v>921</v>
      </c>
      <c r="S1302" s="4">
        <v>0</v>
      </c>
      <c r="T1302" s="4" t="s">
        <v>921</v>
      </c>
      <c r="U1302" s="4">
        <v>0</v>
      </c>
      <c r="V1302" s="4">
        <v>0</v>
      </c>
      <c r="W1302" s="4" t="s">
        <v>921</v>
      </c>
      <c r="X1302" s="4" t="s">
        <v>921</v>
      </c>
      <c r="Y1302" s="4" t="s">
        <v>921</v>
      </c>
      <c r="Z1302" s="4" t="s">
        <v>4165</v>
      </c>
      <c r="AA1302" s="4">
        <v>91.7</v>
      </c>
    </row>
    <row r="1303" spans="1:27">
      <c r="A1303" s="4" t="s">
        <v>4166</v>
      </c>
      <c r="B1303" s="4" t="s">
        <v>3311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 t="s">
        <v>921</v>
      </c>
      <c r="M1303" s="4">
        <v>0</v>
      </c>
      <c r="N1303" s="4" t="s">
        <v>921</v>
      </c>
      <c r="O1303" s="4" t="s">
        <v>921</v>
      </c>
      <c r="P1303" s="4" t="s">
        <v>921</v>
      </c>
      <c r="Q1303" s="4" t="s">
        <v>921</v>
      </c>
      <c r="R1303" s="4" t="s">
        <v>921</v>
      </c>
      <c r="S1303" s="4">
        <v>0</v>
      </c>
      <c r="T1303" s="4" t="s">
        <v>921</v>
      </c>
      <c r="U1303" s="4">
        <v>0</v>
      </c>
      <c r="V1303" s="4">
        <v>0</v>
      </c>
      <c r="W1303" s="4" t="s">
        <v>921</v>
      </c>
      <c r="X1303" s="4" t="s">
        <v>921</v>
      </c>
      <c r="Y1303" s="4" t="s">
        <v>921</v>
      </c>
      <c r="Z1303" s="4" t="s">
        <v>921</v>
      </c>
      <c r="AA1303" s="4">
        <v>0</v>
      </c>
    </row>
    <row r="1304" spans="1:27">
      <c r="A1304" s="4" t="s">
        <v>669</v>
      </c>
      <c r="B1304" s="4" t="s">
        <v>670</v>
      </c>
      <c r="C1304" s="4">
        <v>48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 t="s">
        <v>921</v>
      </c>
      <c r="M1304" s="4">
        <v>0</v>
      </c>
      <c r="N1304" s="4" t="s">
        <v>921</v>
      </c>
      <c r="O1304" s="4" t="s">
        <v>921</v>
      </c>
      <c r="P1304" s="4" t="s">
        <v>921</v>
      </c>
      <c r="Q1304" s="4" t="s">
        <v>921</v>
      </c>
      <c r="R1304" s="4" t="s">
        <v>921</v>
      </c>
      <c r="S1304" s="4">
        <v>0</v>
      </c>
      <c r="T1304" s="4" t="s">
        <v>921</v>
      </c>
      <c r="U1304" s="4">
        <v>0</v>
      </c>
      <c r="V1304" s="4">
        <v>0</v>
      </c>
      <c r="W1304" s="4" t="s">
        <v>921</v>
      </c>
      <c r="X1304" s="4" t="s">
        <v>921</v>
      </c>
      <c r="Y1304" s="4" t="s">
        <v>921</v>
      </c>
      <c r="Z1304" s="4" t="s">
        <v>921</v>
      </c>
      <c r="AA1304" s="4">
        <v>0</v>
      </c>
    </row>
    <row r="1305" spans="1:27">
      <c r="A1305" s="4" t="s">
        <v>4167</v>
      </c>
      <c r="B1305" s="4" t="s">
        <v>158</v>
      </c>
      <c r="C1305" s="4">
        <v>8</v>
      </c>
      <c r="D1305" s="4">
        <v>0</v>
      </c>
      <c r="E1305" s="4">
        <v>0</v>
      </c>
      <c r="F1305" s="4">
        <v>163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 t="s">
        <v>921</v>
      </c>
      <c r="M1305" s="4">
        <v>2</v>
      </c>
      <c r="N1305" s="4" t="s">
        <v>1244</v>
      </c>
      <c r="O1305" s="4" t="s">
        <v>1244</v>
      </c>
      <c r="P1305" s="4" t="s">
        <v>921</v>
      </c>
      <c r="Q1305" s="4" t="s">
        <v>921</v>
      </c>
      <c r="R1305" s="4" t="s">
        <v>921</v>
      </c>
      <c r="S1305" s="4">
        <v>0</v>
      </c>
      <c r="T1305" s="4" t="s">
        <v>921</v>
      </c>
      <c r="U1305" s="4">
        <v>0</v>
      </c>
      <c r="V1305" s="4">
        <v>0</v>
      </c>
      <c r="W1305" s="4" t="s">
        <v>921</v>
      </c>
      <c r="X1305" s="4" t="s">
        <v>921</v>
      </c>
      <c r="Y1305" s="4" t="s">
        <v>921</v>
      </c>
      <c r="Z1305" s="4" t="s">
        <v>1732</v>
      </c>
      <c r="AA1305" s="4">
        <v>70.90000000000001</v>
      </c>
    </row>
    <row r="1306" spans="1:27">
      <c r="A1306" s="4" t="s">
        <v>552</v>
      </c>
      <c r="B1306" s="4" t="s">
        <v>553</v>
      </c>
      <c r="C1306" s="4">
        <v>1</v>
      </c>
      <c r="D1306" s="4">
        <v>0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 t="s">
        <v>921</v>
      </c>
      <c r="M1306" s="4">
        <v>1</v>
      </c>
      <c r="N1306" s="4" t="s">
        <v>921</v>
      </c>
      <c r="O1306" s="4" t="s">
        <v>921</v>
      </c>
      <c r="P1306" s="4" t="s">
        <v>921</v>
      </c>
      <c r="Q1306" s="4" t="s">
        <v>921</v>
      </c>
      <c r="R1306" s="4" t="s">
        <v>921</v>
      </c>
      <c r="S1306" s="4">
        <v>0</v>
      </c>
      <c r="T1306" s="4" t="s">
        <v>921</v>
      </c>
      <c r="U1306" s="4">
        <v>0</v>
      </c>
      <c r="V1306" s="4">
        <v>0</v>
      </c>
      <c r="W1306" s="4" t="s">
        <v>921</v>
      </c>
      <c r="X1306" s="4" t="s">
        <v>921</v>
      </c>
      <c r="Y1306" s="4" t="s">
        <v>921</v>
      </c>
      <c r="Z1306" s="4" t="s">
        <v>921</v>
      </c>
      <c r="AA1306" s="4">
        <v>42.5</v>
      </c>
    </row>
    <row r="1307" spans="1:27">
      <c r="A1307" s="4" t="s">
        <v>238</v>
      </c>
      <c r="B1307" s="4" t="s">
        <v>166</v>
      </c>
      <c r="C1307" s="4">
        <v>0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 t="s">
        <v>921</v>
      </c>
      <c r="M1307" s="4">
        <v>0</v>
      </c>
      <c r="N1307" s="4" t="s">
        <v>921</v>
      </c>
      <c r="O1307" s="4" t="s">
        <v>921</v>
      </c>
      <c r="P1307" s="4" t="s">
        <v>921</v>
      </c>
      <c r="Q1307" s="4" t="s">
        <v>921</v>
      </c>
      <c r="R1307" s="4" t="s">
        <v>921</v>
      </c>
      <c r="S1307" s="4">
        <v>0</v>
      </c>
      <c r="T1307" s="4" t="s">
        <v>921</v>
      </c>
      <c r="U1307" s="4">
        <v>0</v>
      </c>
      <c r="V1307" s="4">
        <v>0</v>
      </c>
      <c r="W1307" s="4" t="s">
        <v>921</v>
      </c>
      <c r="X1307" s="4" t="s">
        <v>921</v>
      </c>
      <c r="Y1307" s="4" t="s">
        <v>921</v>
      </c>
      <c r="Z1307" s="4" t="s">
        <v>921</v>
      </c>
      <c r="AA1307" s="4">
        <v>74.2</v>
      </c>
    </row>
    <row r="1308" spans="1:27">
      <c r="A1308" s="4" t="s">
        <v>4168</v>
      </c>
      <c r="B1308" s="4" t="s">
        <v>158</v>
      </c>
      <c r="C1308" s="4">
        <v>2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 t="s">
        <v>921</v>
      </c>
      <c r="M1308" s="4">
        <v>0</v>
      </c>
      <c r="N1308" s="4" t="s">
        <v>921</v>
      </c>
      <c r="O1308" s="4" t="s">
        <v>921</v>
      </c>
      <c r="P1308" s="4" t="s">
        <v>921</v>
      </c>
      <c r="Q1308" s="4" t="s">
        <v>921</v>
      </c>
      <c r="R1308" s="4" t="s">
        <v>921</v>
      </c>
      <c r="S1308" s="4">
        <v>0</v>
      </c>
      <c r="T1308" s="4" t="s">
        <v>921</v>
      </c>
      <c r="U1308" s="4">
        <v>0</v>
      </c>
      <c r="V1308" s="4">
        <v>0</v>
      </c>
      <c r="W1308" s="4" t="s">
        <v>921</v>
      </c>
      <c r="X1308" s="4" t="s">
        <v>921</v>
      </c>
      <c r="Y1308" s="4" t="s">
        <v>921</v>
      </c>
      <c r="Z1308" s="4" t="s">
        <v>921</v>
      </c>
      <c r="AA1308" s="4">
        <v>0</v>
      </c>
    </row>
    <row r="1309" spans="1:27">
      <c r="A1309" s="4" t="s">
        <v>4169</v>
      </c>
      <c r="B1309" s="4" t="s">
        <v>3576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 t="s">
        <v>921</v>
      </c>
      <c r="M1309" s="4">
        <v>0</v>
      </c>
      <c r="N1309" s="4" t="s">
        <v>911</v>
      </c>
      <c r="O1309" s="4" t="s">
        <v>911</v>
      </c>
      <c r="P1309" s="4" t="s">
        <v>921</v>
      </c>
      <c r="Q1309" s="4" t="s">
        <v>921</v>
      </c>
      <c r="R1309" s="4" t="s">
        <v>921</v>
      </c>
      <c r="S1309" s="4">
        <v>0</v>
      </c>
      <c r="T1309" s="4" t="s">
        <v>921</v>
      </c>
      <c r="U1309" s="4">
        <v>0</v>
      </c>
      <c r="V1309" s="4">
        <v>0</v>
      </c>
      <c r="W1309" s="4" t="s">
        <v>921</v>
      </c>
      <c r="X1309" s="4" t="s">
        <v>921</v>
      </c>
      <c r="Y1309" s="4" t="s">
        <v>921</v>
      </c>
      <c r="Z1309" s="4" t="s">
        <v>921</v>
      </c>
      <c r="AA1309" s="4">
        <v>0</v>
      </c>
    </row>
    <row r="1310" spans="1:27">
      <c r="A1310" s="4" t="s">
        <v>4170</v>
      </c>
      <c r="B1310" s="4" t="s">
        <v>4171</v>
      </c>
      <c r="C1310" s="4">
        <v>0</v>
      </c>
      <c r="D1310" s="4">
        <v>0</v>
      </c>
      <c r="E1310" s="4">
        <v>0</v>
      </c>
      <c r="F1310" s="4">
        <v>1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 t="s">
        <v>921</v>
      </c>
      <c r="M1310" s="4">
        <v>0</v>
      </c>
      <c r="N1310" s="4" t="s">
        <v>921</v>
      </c>
      <c r="O1310" s="4" t="s">
        <v>921</v>
      </c>
      <c r="P1310" s="4" t="s">
        <v>921</v>
      </c>
      <c r="Q1310" s="4" t="s">
        <v>921</v>
      </c>
      <c r="R1310" s="4" t="s">
        <v>921</v>
      </c>
      <c r="S1310" s="4">
        <v>0</v>
      </c>
      <c r="T1310" s="4" t="s">
        <v>921</v>
      </c>
      <c r="U1310" s="4">
        <v>0</v>
      </c>
      <c r="V1310" s="4">
        <v>0</v>
      </c>
      <c r="W1310" s="4" t="s">
        <v>921</v>
      </c>
      <c r="X1310" s="4" t="s">
        <v>921</v>
      </c>
      <c r="Y1310" s="4" t="s">
        <v>921</v>
      </c>
      <c r="Z1310" s="4" t="s">
        <v>921</v>
      </c>
      <c r="AA1310" s="4">
        <v>100</v>
      </c>
    </row>
    <row r="1311" spans="1:27">
      <c r="A1311" s="4" t="s">
        <v>4172</v>
      </c>
      <c r="B1311" s="4" t="s">
        <v>158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 t="s">
        <v>921</v>
      </c>
      <c r="M1311" s="4">
        <v>0</v>
      </c>
      <c r="N1311" s="4" t="s">
        <v>921</v>
      </c>
      <c r="O1311" s="4" t="s">
        <v>921</v>
      </c>
      <c r="P1311" s="4" t="s">
        <v>921</v>
      </c>
      <c r="Q1311" s="4" t="s">
        <v>921</v>
      </c>
      <c r="R1311" s="4" t="s">
        <v>921</v>
      </c>
      <c r="S1311" s="4">
        <v>0</v>
      </c>
      <c r="T1311" s="4" t="s">
        <v>921</v>
      </c>
      <c r="U1311" s="4">
        <v>0</v>
      </c>
      <c r="V1311" s="4">
        <v>0</v>
      </c>
      <c r="W1311" s="4" t="s">
        <v>921</v>
      </c>
      <c r="X1311" s="4" t="s">
        <v>921</v>
      </c>
      <c r="Y1311" s="4" t="s">
        <v>921</v>
      </c>
      <c r="Z1311" s="4" t="s">
        <v>921</v>
      </c>
      <c r="AA1311" s="4">
        <v>0</v>
      </c>
    </row>
    <row r="1312" spans="1:27">
      <c r="A1312" s="4" t="s">
        <v>4173</v>
      </c>
      <c r="B1312" s="4" t="s">
        <v>1646</v>
      </c>
      <c r="C1312" s="4">
        <v>0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 t="s">
        <v>921</v>
      </c>
      <c r="M1312" s="4">
        <v>0</v>
      </c>
      <c r="N1312" s="4" t="s">
        <v>921</v>
      </c>
      <c r="O1312" s="4" t="s">
        <v>921</v>
      </c>
      <c r="P1312" s="4" t="s">
        <v>921</v>
      </c>
      <c r="Q1312" s="4" t="s">
        <v>921</v>
      </c>
      <c r="R1312" s="4" t="s">
        <v>921</v>
      </c>
      <c r="S1312" s="4">
        <v>0</v>
      </c>
      <c r="T1312" s="4" t="s">
        <v>921</v>
      </c>
      <c r="U1312" s="4">
        <v>0</v>
      </c>
      <c r="V1312" s="4">
        <v>0</v>
      </c>
      <c r="W1312" s="4" t="s">
        <v>921</v>
      </c>
      <c r="X1312" s="4" t="s">
        <v>921</v>
      </c>
      <c r="Y1312" s="4" t="s">
        <v>921</v>
      </c>
      <c r="Z1312" s="4" t="s">
        <v>921</v>
      </c>
      <c r="AA1312" s="4">
        <v>0</v>
      </c>
    </row>
    <row r="1313" spans="1:27">
      <c r="A1313" s="4" t="s">
        <v>4174</v>
      </c>
      <c r="B1313" s="4" t="s">
        <v>1369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 t="s">
        <v>921</v>
      </c>
      <c r="M1313" s="4">
        <v>0</v>
      </c>
      <c r="N1313" s="4" t="s">
        <v>921</v>
      </c>
      <c r="O1313" s="4" t="s">
        <v>921</v>
      </c>
      <c r="P1313" s="4" t="s">
        <v>921</v>
      </c>
      <c r="Q1313" s="4" t="s">
        <v>921</v>
      </c>
      <c r="R1313" s="4" t="s">
        <v>921</v>
      </c>
      <c r="S1313" s="4">
        <v>0</v>
      </c>
      <c r="T1313" s="4" t="s">
        <v>921</v>
      </c>
      <c r="U1313" s="4">
        <v>0</v>
      </c>
      <c r="V1313" s="4">
        <v>0</v>
      </c>
      <c r="W1313" s="4" t="s">
        <v>921</v>
      </c>
      <c r="X1313" s="4" t="s">
        <v>921</v>
      </c>
      <c r="Y1313" s="4" t="s">
        <v>921</v>
      </c>
      <c r="Z1313" s="4" t="s">
        <v>921</v>
      </c>
      <c r="AA1313" s="4">
        <v>0</v>
      </c>
    </row>
    <row r="1314" spans="1:27">
      <c r="A1314" s="4" t="s">
        <v>4175</v>
      </c>
      <c r="B1314" s="4" t="s">
        <v>3502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 t="s">
        <v>921</v>
      </c>
      <c r="M1314" s="4">
        <v>0</v>
      </c>
      <c r="N1314" s="4" t="s">
        <v>921</v>
      </c>
      <c r="O1314" s="4" t="s">
        <v>921</v>
      </c>
      <c r="P1314" s="4" t="s">
        <v>921</v>
      </c>
      <c r="Q1314" s="4" t="s">
        <v>911</v>
      </c>
      <c r="R1314" s="4" t="s">
        <v>921</v>
      </c>
      <c r="S1314" s="4">
        <v>0</v>
      </c>
      <c r="T1314" s="4" t="s">
        <v>921</v>
      </c>
      <c r="U1314" s="4">
        <v>0</v>
      </c>
      <c r="V1314" s="4">
        <v>0</v>
      </c>
      <c r="W1314" s="4" t="s">
        <v>921</v>
      </c>
      <c r="X1314" s="4" t="s">
        <v>921</v>
      </c>
      <c r="Y1314" s="4" t="s">
        <v>921</v>
      </c>
      <c r="Z1314" s="4" t="s">
        <v>921</v>
      </c>
      <c r="AA1314" s="4">
        <v>75.8</v>
      </c>
    </row>
    <row r="1315" spans="1:27">
      <c r="A1315" s="4" t="s">
        <v>735</v>
      </c>
      <c r="B1315" s="4" t="s">
        <v>736</v>
      </c>
      <c r="C1315" s="4">
        <v>0</v>
      </c>
      <c r="D1315" s="4">
        <v>0</v>
      </c>
      <c r="E1315" s="4">
        <v>0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 t="s">
        <v>921</v>
      </c>
      <c r="M1315" s="4">
        <v>0</v>
      </c>
      <c r="N1315" s="4" t="s">
        <v>921</v>
      </c>
      <c r="O1315" s="4" t="s">
        <v>921</v>
      </c>
      <c r="P1315" s="4" t="s">
        <v>921</v>
      </c>
      <c r="Q1315" s="4" t="s">
        <v>921</v>
      </c>
      <c r="R1315" s="4" t="s">
        <v>921</v>
      </c>
      <c r="S1315" s="4">
        <v>0</v>
      </c>
      <c r="T1315" s="4" t="s">
        <v>921</v>
      </c>
      <c r="U1315" s="4">
        <v>0</v>
      </c>
      <c r="V1315" s="4">
        <v>0</v>
      </c>
      <c r="W1315" s="4" t="s">
        <v>921</v>
      </c>
      <c r="X1315" s="4" t="s">
        <v>921</v>
      </c>
      <c r="Y1315" s="4" t="s">
        <v>921</v>
      </c>
      <c r="Z1315" s="4" t="s">
        <v>921</v>
      </c>
      <c r="AA1315" s="4">
        <v>75.59999999999999</v>
      </c>
    </row>
    <row r="1316" spans="1:27">
      <c r="A1316" s="4" t="s">
        <v>4176</v>
      </c>
      <c r="B1316" s="4" t="s">
        <v>1778</v>
      </c>
      <c r="C1316" s="4">
        <v>4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 t="s">
        <v>921</v>
      </c>
      <c r="M1316" s="4">
        <v>0</v>
      </c>
      <c r="N1316" s="4" t="s">
        <v>921</v>
      </c>
      <c r="O1316" s="4" t="s">
        <v>921</v>
      </c>
      <c r="P1316" s="4" t="s">
        <v>921</v>
      </c>
      <c r="Q1316" s="4" t="s">
        <v>921</v>
      </c>
      <c r="R1316" s="4" t="s">
        <v>921</v>
      </c>
      <c r="S1316" s="4">
        <v>0</v>
      </c>
      <c r="T1316" s="4" t="s">
        <v>921</v>
      </c>
      <c r="U1316" s="4">
        <v>0</v>
      </c>
      <c r="V1316" s="4">
        <v>0</v>
      </c>
      <c r="W1316" s="4" t="s">
        <v>921</v>
      </c>
      <c r="X1316" s="4" t="s">
        <v>921</v>
      </c>
      <c r="Y1316" s="4" t="s">
        <v>921</v>
      </c>
      <c r="Z1316" s="4" t="s">
        <v>921</v>
      </c>
      <c r="AA1316" s="4">
        <v>0</v>
      </c>
    </row>
    <row r="1317" spans="1:27">
      <c r="A1317" s="4" t="s">
        <v>4177</v>
      </c>
      <c r="B1317" s="4" t="s">
        <v>4178</v>
      </c>
      <c r="C1317" s="4">
        <v>0</v>
      </c>
      <c r="D1317" s="4">
        <v>0</v>
      </c>
      <c r="E1317" s="4">
        <v>1</v>
      </c>
      <c r="F1317" s="4">
        <v>1</v>
      </c>
      <c r="G1317" s="4">
        <v>7.08</v>
      </c>
      <c r="H1317" s="4">
        <v>0</v>
      </c>
      <c r="I1317" s="4">
        <v>0</v>
      </c>
      <c r="J1317" s="4">
        <v>0</v>
      </c>
      <c r="K1317" s="4">
        <v>0</v>
      </c>
      <c r="L1317" s="4" t="s">
        <v>921</v>
      </c>
      <c r="M1317" s="4">
        <v>0</v>
      </c>
      <c r="N1317" s="4" t="s">
        <v>921</v>
      </c>
      <c r="O1317" s="4" t="s">
        <v>921</v>
      </c>
      <c r="P1317" s="4" t="s">
        <v>921</v>
      </c>
      <c r="Q1317" s="4" t="s">
        <v>921</v>
      </c>
      <c r="R1317" s="4" t="s">
        <v>921</v>
      </c>
      <c r="S1317" s="4">
        <v>0</v>
      </c>
      <c r="T1317" s="4" t="s">
        <v>921</v>
      </c>
      <c r="U1317" s="4">
        <v>0</v>
      </c>
      <c r="V1317" s="4">
        <v>0</v>
      </c>
      <c r="W1317" s="4" t="s">
        <v>921</v>
      </c>
      <c r="X1317" s="4" t="s">
        <v>921</v>
      </c>
      <c r="Y1317" s="4" t="s">
        <v>921</v>
      </c>
      <c r="Z1317" s="4" t="s">
        <v>921</v>
      </c>
      <c r="AA1317" s="4">
        <v>77</v>
      </c>
    </row>
    <row r="1318" spans="1:27">
      <c r="A1318" s="4" t="s">
        <v>593</v>
      </c>
      <c r="B1318" s="4" t="s">
        <v>332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 t="s">
        <v>921</v>
      </c>
      <c r="M1318" s="4">
        <v>1</v>
      </c>
      <c r="N1318" s="4" t="s">
        <v>911</v>
      </c>
      <c r="O1318" s="4" t="s">
        <v>911</v>
      </c>
      <c r="P1318" s="4" t="s">
        <v>921</v>
      </c>
      <c r="Q1318" s="4" t="s">
        <v>921</v>
      </c>
      <c r="R1318" s="4" t="s">
        <v>921</v>
      </c>
      <c r="S1318" s="4">
        <v>0</v>
      </c>
      <c r="T1318" s="4" t="s">
        <v>921</v>
      </c>
      <c r="U1318" s="4">
        <v>0</v>
      </c>
      <c r="V1318" s="4">
        <v>0</v>
      </c>
      <c r="W1318" s="4" t="s">
        <v>921</v>
      </c>
      <c r="X1318" s="4" t="s">
        <v>921</v>
      </c>
      <c r="Y1318" s="4" t="s">
        <v>921</v>
      </c>
      <c r="Z1318" s="4" t="s">
        <v>921</v>
      </c>
      <c r="AA1318" s="4">
        <v>70</v>
      </c>
    </row>
    <row r="1319" spans="1:27">
      <c r="A1319" s="4" t="s">
        <v>4179</v>
      </c>
      <c r="B1319" s="4" t="s">
        <v>1845</v>
      </c>
      <c r="C1319" s="4">
        <v>15</v>
      </c>
      <c r="D1319" s="4">
        <v>0</v>
      </c>
      <c r="E1319" s="4">
        <v>0</v>
      </c>
      <c r="F1319" s="4">
        <v>143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 t="s">
        <v>921</v>
      </c>
      <c r="M1319" s="4">
        <v>14</v>
      </c>
      <c r="N1319" s="4" t="s">
        <v>1310</v>
      </c>
      <c r="O1319" s="4" t="s">
        <v>1310</v>
      </c>
      <c r="P1319" s="4" t="s">
        <v>921</v>
      </c>
      <c r="Q1319" s="4" t="s">
        <v>921</v>
      </c>
      <c r="R1319" s="4" t="s">
        <v>921</v>
      </c>
      <c r="S1319" s="4">
        <v>0</v>
      </c>
      <c r="T1319" s="4" t="s">
        <v>921</v>
      </c>
      <c r="U1319" s="4">
        <v>0</v>
      </c>
      <c r="V1319" s="4">
        <v>0</v>
      </c>
      <c r="W1319" s="4" t="s">
        <v>921</v>
      </c>
      <c r="X1319" s="4" t="s">
        <v>921</v>
      </c>
      <c r="Y1319" s="4" t="s">
        <v>921</v>
      </c>
      <c r="Z1319" s="4" t="s">
        <v>911</v>
      </c>
      <c r="AA1319" s="4">
        <v>97</v>
      </c>
    </row>
    <row r="1320" spans="1:27">
      <c r="A1320" s="4" t="s">
        <v>4180</v>
      </c>
      <c r="B1320" s="4" t="s">
        <v>1646</v>
      </c>
      <c r="C1320" s="4">
        <v>7</v>
      </c>
      <c r="D1320" s="4">
        <v>2</v>
      </c>
      <c r="E1320" s="4">
        <v>0</v>
      </c>
      <c r="F1320" s="4">
        <v>1</v>
      </c>
      <c r="G1320" s="4">
        <v>0</v>
      </c>
      <c r="H1320" s="4">
        <v>0</v>
      </c>
      <c r="I1320" s="4">
        <v>0</v>
      </c>
      <c r="J1320" s="4">
        <v>6.98</v>
      </c>
      <c r="K1320" s="4">
        <v>0</v>
      </c>
      <c r="L1320" s="4" t="s">
        <v>921</v>
      </c>
      <c r="M1320" s="4">
        <v>5</v>
      </c>
      <c r="N1320" s="4" t="s">
        <v>911</v>
      </c>
      <c r="O1320" s="4" t="s">
        <v>911</v>
      </c>
      <c r="P1320" s="4" t="s">
        <v>921</v>
      </c>
      <c r="Q1320" s="4" t="s">
        <v>921</v>
      </c>
      <c r="R1320" s="4" t="s">
        <v>1163</v>
      </c>
      <c r="S1320" s="4">
        <v>0</v>
      </c>
      <c r="T1320" s="4" t="s">
        <v>921</v>
      </c>
      <c r="U1320" s="4">
        <v>0</v>
      </c>
      <c r="V1320" s="4">
        <v>0</v>
      </c>
      <c r="W1320" s="4" t="s">
        <v>921</v>
      </c>
      <c r="X1320" s="4" t="s">
        <v>921</v>
      </c>
      <c r="Y1320" s="4" t="s">
        <v>921</v>
      </c>
      <c r="Z1320" s="4" t="s">
        <v>921</v>
      </c>
      <c r="AA1320" s="4">
        <v>61.9</v>
      </c>
    </row>
    <row r="1321" spans="1:27">
      <c r="A1321" s="4" t="s">
        <v>554</v>
      </c>
      <c r="B1321" s="4" t="s">
        <v>171</v>
      </c>
      <c r="C1321" s="4">
        <v>3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 t="s">
        <v>921</v>
      </c>
      <c r="M1321" s="4">
        <v>0</v>
      </c>
      <c r="N1321" s="4" t="s">
        <v>921</v>
      </c>
      <c r="O1321" s="4" t="s">
        <v>921</v>
      </c>
      <c r="P1321" s="4" t="s">
        <v>921</v>
      </c>
      <c r="Q1321" s="4" t="s">
        <v>921</v>
      </c>
      <c r="R1321" s="4" t="s">
        <v>921</v>
      </c>
      <c r="S1321" s="4">
        <v>0</v>
      </c>
      <c r="T1321" s="4" t="s">
        <v>921</v>
      </c>
      <c r="U1321" s="4">
        <v>0</v>
      </c>
      <c r="V1321" s="4">
        <v>0</v>
      </c>
      <c r="W1321" s="4" t="s">
        <v>921</v>
      </c>
      <c r="X1321" s="4" t="s">
        <v>921</v>
      </c>
      <c r="Y1321" s="4" t="s">
        <v>921</v>
      </c>
      <c r="Z1321" s="4" t="s">
        <v>921</v>
      </c>
      <c r="AA1321" s="4">
        <v>0</v>
      </c>
    </row>
    <row r="1322" spans="1:27">
      <c r="A1322" s="4" t="s">
        <v>4181</v>
      </c>
      <c r="B1322" s="4" t="s">
        <v>2741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 t="s">
        <v>921</v>
      </c>
      <c r="M1322" s="4">
        <v>1</v>
      </c>
      <c r="N1322" s="4" t="s">
        <v>911</v>
      </c>
      <c r="O1322" s="4" t="s">
        <v>911</v>
      </c>
      <c r="P1322" s="4" t="s">
        <v>921</v>
      </c>
      <c r="Q1322" s="4" t="s">
        <v>921</v>
      </c>
      <c r="R1322" s="4" t="s">
        <v>921</v>
      </c>
      <c r="S1322" s="4">
        <v>0</v>
      </c>
      <c r="T1322" s="4" t="s">
        <v>921</v>
      </c>
      <c r="U1322" s="4">
        <v>0</v>
      </c>
      <c r="V1322" s="4">
        <v>0</v>
      </c>
      <c r="W1322" s="4" t="s">
        <v>921</v>
      </c>
      <c r="X1322" s="4" t="s">
        <v>921</v>
      </c>
      <c r="Y1322" s="4" t="s">
        <v>921</v>
      </c>
      <c r="Z1322" s="4" t="s">
        <v>911</v>
      </c>
      <c r="AA1322" s="4">
        <v>0</v>
      </c>
    </row>
    <row r="1323" spans="1:27">
      <c r="A1323" s="4" t="s">
        <v>4182</v>
      </c>
      <c r="B1323" s="4" t="s">
        <v>4183</v>
      </c>
      <c r="C1323" s="4">
        <v>0</v>
      </c>
      <c r="D1323" s="4">
        <v>-1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-8.029999999999999</v>
      </c>
      <c r="K1323" s="4">
        <v>0</v>
      </c>
      <c r="L1323" s="4" t="s">
        <v>921</v>
      </c>
      <c r="M1323" s="4">
        <v>0</v>
      </c>
      <c r="N1323" s="4" t="s">
        <v>921</v>
      </c>
      <c r="O1323" s="4" t="s">
        <v>921</v>
      </c>
      <c r="P1323" s="4" t="s">
        <v>921</v>
      </c>
      <c r="Q1323" s="4" t="s">
        <v>921</v>
      </c>
      <c r="R1323" s="4" t="s">
        <v>921</v>
      </c>
      <c r="S1323" s="4">
        <v>0</v>
      </c>
      <c r="T1323" s="4" t="s">
        <v>921</v>
      </c>
      <c r="U1323" s="4">
        <v>0</v>
      </c>
      <c r="V1323" s="4">
        <v>0</v>
      </c>
      <c r="W1323" s="4" t="s">
        <v>921</v>
      </c>
      <c r="X1323" s="4" t="s">
        <v>921</v>
      </c>
      <c r="Y1323" s="4" t="s">
        <v>921</v>
      </c>
      <c r="Z1323" s="4" t="s">
        <v>921</v>
      </c>
      <c r="AA1323" s="4">
        <v>0</v>
      </c>
    </row>
    <row r="1324" spans="1:27">
      <c r="A1324" s="4" t="s">
        <v>4184</v>
      </c>
      <c r="B1324" s="4" t="s">
        <v>1975</v>
      </c>
      <c r="C1324" s="4">
        <v>4</v>
      </c>
      <c r="D1324" s="4">
        <v>2</v>
      </c>
      <c r="E1324" s="4">
        <v>0</v>
      </c>
      <c r="F1324" s="4">
        <v>56</v>
      </c>
      <c r="G1324" s="4">
        <v>0</v>
      </c>
      <c r="H1324" s="4">
        <v>0</v>
      </c>
      <c r="I1324" s="4">
        <v>0</v>
      </c>
      <c r="J1324" s="4">
        <v>4.41</v>
      </c>
      <c r="K1324" s="4">
        <v>0</v>
      </c>
      <c r="L1324" s="4" t="s">
        <v>921</v>
      </c>
      <c r="M1324" s="4">
        <v>3</v>
      </c>
      <c r="N1324" s="4" t="s">
        <v>1732</v>
      </c>
      <c r="O1324" s="4" t="s">
        <v>1732</v>
      </c>
      <c r="P1324" s="4" t="s">
        <v>921</v>
      </c>
      <c r="Q1324" s="4" t="s">
        <v>921</v>
      </c>
      <c r="R1324" s="4" t="s">
        <v>1200</v>
      </c>
      <c r="S1324" s="4">
        <v>0</v>
      </c>
      <c r="T1324" s="4" t="s">
        <v>921</v>
      </c>
      <c r="U1324" s="4">
        <v>0</v>
      </c>
      <c r="V1324" s="4">
        <v>0</v>
      </c>
      <c r="W1324" s="4" t="s">
        <v>921</v>
      </c>
      <c r="X1324" s="4" t="s">
        <v>921</v>
      </c>
      <c r="Y1324" s="4" t="s">
        <v>921</v>
      </c>
      <c r="Z1324" s="4" t="s">
        <v>911</v>
      </c>
      <c r="AA1324" s="4">
        <v>76.7</v>
      </c>
    </row>
    <row r="1325" spans="1:27">
      <c r="A1325" s="4" t="s">
        <v>4185</v>
      </c>
      <c r="B1325" s="4" t="s">
        <v>3243</v>
      </c>
      <c r="C1325" s="4">
        <v>0</v>
      </c>
      <c r="D1325" s="4">
        <v>0</v>
      </c>
      <c r="E1325" s="4">
        <v>1</v>
      </c>
      <c r="F1325" s="4">
        <v>31</v>
      </c>
      <c r="G1325" s="4">
        <v>8.27</v>
      </c>
      <c r="H1325" s="4">
        <v>0</v>
      </c>
      <c r="I1325" s="4">
        <v>0</v>
      </c>
      <c r="J1325" s="4">
        <v>0</v>
      </c>
      <c r="K1325" s="4">
        <v>0</v>
      </c>
      <c r="L1325" s="4" t="s">
        <v>921</v>
      </c>
      <c r="M1325" s="4">
        <v>0</v>
      </c>
      <c r="N1325" s="4" t="s">
        <v>921</v>
      </c>
      <c r="O1325" s="4" t="s">
        <v>921</v>
      </c>
      <c r="P1325" s="4" t="s">
        <v>921</v>
      </c>
      <c r="Q1325" s="4" t="s">
        <v>921</v>
      </c>
      <c r="R1325" s="4" t="s">
        <v>921</v>
      </c>
      <c r="S1325" s="4">
        <v>0</v>
      </c>
      <c r="T1325" s="4" t="s">
        <v>921</v>
      </c>
      <c r="U1325" s="4">
        <v>0</v>
      </c>
      <c r="V1325" s="4">
        <v>0</v>
      </c>
      <c r="W1325" s="4" t="s">
        <v>921</v>
      </c>
      <c r="X1325" s="4" t="s">
        <v>921</v>
      </c>
      <c r="Y1325" s="4" t="s">
        <v>921</v>
      </c>
      <c r="Z1325" s="4" t="s">
        <v>921</v>
      </c>
      <c r="AA1325" s="4">
        <v>84.2</v>
      </c>
    </row>
    <row r="1326" spans="1:27">
      <c r="A1326" s="4" t="s">
        <v>178</v>
      </c>
      <c r="B1326" s="4" t="s">
        <v>179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 t="s">
        <v>921</v>
      </c>
      <c r="M1326" s="4">
        <v>0</v>
      </c>
      <c r="N1326" s="4" t="s">
        <v>911</v>
      </c>
      <c r="O1326" s="4" t="s">
        <v>911</v>
      </c>
      <c r="P1326" s="4" t="s">
        <v>921</v>
      </c>
      <c r="Q1326" s="4" t="s">
        <v>921</v>
      </c>
      <c r="R1326" s="4" t="s">
        <v>921</v>
      </c>
      <c r="S1326" s="4">
        <v>0</v>
      </c>
      <c r="T1326" s="4" t="s">
        <v>921</v>
      </c>
      <c r="U1326" s="4">
        <v>0</v>
      </c>
      <c r="V1326" s="4">
        <v>0</v>
      </c>
      <c r="W1326" s="4" t="s">
        <v>921</v>
      </c>
      <c r="X1326" s="4" t="s">
        <v>921</v>
      </c>
      <c r="Y1326" s="4" t="s">
        <v>921</v>
      </c>
      <c r="Z1326" s="4" t="s">
        <v>921</v>
      </c>
      <c r="AA1326" s="4">
        <v>0</v>
      </c>
    </row>
    <row r="1327" spans="1:27">
      <c r="A1327" s="4" t="s">
        <v>313</v>
      </c>
      <c r="B1327" s="4" t="s">
        <v>158</v>
      </c>
      <c r="C1327" s="4">
        <v>1</v>
      </c>
      <c r="D1327" s="4">
        <v>-1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-3.11</v>
      </c>
      <c r="K1327" s="4">
        <v>0</v>
      </c>
      <c r="L1327" s="4" t="s">
        <v>921</v>
      </c>
      <c r="M1327" s="4">
        <v>0</v>
      </c>
      <c r="N1327" s="4" t="s">
        <v>921</v>
      </c>
      <c r="O1327" s="4" t="s">
        <v>921</v>
      </c>
      <c r="P1327" s="4" t="s">
        <v>921</v>
      </c>
      <c r="Q1327" s="4" t="s">
        <v>921</v>
      </c>
      <c r="R1327" s="4" t="s">
        <v>3294</v>
      </c>
      <c r="S1327" s="4">
        <v>0</v>
      </c>
      <c r="T1327" s="4" t="s">
        <v>921</v>
      </c>
      <c r="U1327" s="4">
        <v>0</v>
      </c>
      <c r="V1327" s="4">
        <v>0</v>
      </c>
      <c r="W1327" s="4" t="s">
        <v>921</v>
      </c>
      <c r="X1327" s="4" t="s">
        <v>921</v>
      </c>
      <c r="Y1327" s="4" t="s">
        <v>921</v>
      </c>
      <c r="Z1327" s="4" t="s">
        <v>921</v>
      </c>
      <c r="AA1327" s="4">
        <v>0</v>
      </c>
    </row>
    <row r="1328" spans="1:27">
      <c r="A1328" s="4" t="s">
        <v>261</v>
      </c>
      <c r="B1328" s="4" t="s">
        <v>213</v>
      </c>
      <c r="C1328" s="4">
        <v>3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 t="s">
        <v>921</v>
      </c>
      <c r="M1328" s="4">
        <v>1</v>
      </c>
      <c r="N1328" s="4" t="s">
        <v>911</v>
      </c>
      <c r="O1328" s="4" t="s">
        <v>911</v>
      </c>
      <c r="P1328" s="4" t="s">
        <v>921</v>
      </c>
      <c r="Q1328" s="4" t="s">
        <v>921</v>
      </c>
      <c r="R1328" s="4" t="s">
        <v>921</v>
      </c>
      <c r="S1328" s="4">
        <v>0</v>
      </c>
      <c r="T1328" s="4" t="s">
        <v>921</v>
      </c>
      <c r="U1328" s="4">
        <v>0</v>
      </c>
      <c r="V1328" s="4">
        <v>0</v>
      </c>
      <c r="W1328" s="4" t="s">
        <v>921</v>
      </c>
      <c r="X1328" s="4" t="s">
        <v>921</v>
      </c>
      <c r="Y1328" s="4" t="s">
        <v>921</v>
      </c>
      <c r="Z1328" s="4" t="s">
        <v>921</v>
      </c>
      <c r="AA1328" s="4">
        <v>73.40000000000001</v>
      </c>
    </row>
    <row r="1329" spans="1:27">
      <c r="A1329" s="4" t="s">
        <v>473</v>
      </c>
      <c r="B1329" s="4" t="s">
        <v>166</v>
      </c>
      <c r="C1329" s="4">
        <v>0</v>
      </c>
      <c r="D1329" s="4">
        <v>0</v>
      </c>
      <c r="E1329" s="4">
        <v>0</v>
      </c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921</v>
      </c>
      <c r="M1329" s="4">
        <v>0</v>
      </c>
      <c r="N1329" s="4" t="s">
        <v>921</v>
      </c>
      <c r="O1329" s="4" t="s">
        <v>921</v>
      </c>
      <c r="P1329" s="4" t="s">
        <v>921</v>
      </c>
      <c r="Q1329" s="4" t="s">
        <v>921</v>
      </c>
      <c r="R1329" s="4" t="s">
        <v>921</v>
      </c>
      <c r="S1329" s="4">
        <v>0</v>
      </c>
      <c r="T1329" s="4" t="s">
        <v>921</v>
      </c>
      <c r="U1329" s="4">
        <v>0</v>
      </c>
      <c r="V1329" s="4">
        <v>0</v>
      </c>
      <c r="W1329" s="4" t="s">
        <v>921</v>
      </c>
      <c r="X1329" s="4" t="s">
        <v>921</v>
      </c>
      <c r="Y1329" s="4" t="s">
        <v>921</v>
      </c>
      <c r="Z1329" s="4" t="s">
        <v>921</v>
      </c>
      <c r="AA1329" s="4">
        <v>52.5</v>
      </c>
    </row>
    <row r="1330" spans="1:27">
      <c r="A1330" s="4" t="s">
        <v>4186</v>
      </c>
      <c r="B1330" s="4" t="s">
        <v>4187</v>
      </c>
      <c r="C1330" s="4">
        <v>2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921</v>
      </c>
      <c r="M1330" s="4">
        <v>0</v>
      </c>
      <c r="N1330" s="4" t="s">
        <v>921</v>
      </c>
      <c r="O1330" s="4" t="s">
        <v>921</v>
      </c>
      <c r="P1330" s="4" t="s">
        <v>921</v>
      </c>
      <c r="Q1330" s="4" t="s">
        <v>921</v>
      </c>
      <c r="R1330" s="4" t="s">
        <v>921</v>
      </c>
      <c r="S1330" s="4">
        <v>0</v>
      </c>
      <c r="T1330" s="4" t="s">
        <v>921</v>
      </c>
      <c r="U1330" s="4">
        <v>0</v>
      </c>
      <c r="V1330" s="4">
        <v>0</v>
      </c>
      <c r="W1330" s="4" t="s">
        <v>921</v>
      </c>
      <c r="X1330" s="4" t="s">
        <v>921</v>
      </c>
      <c r="Y1330" s="4" t="s">
        <v>921</v>
      </c>
      <c r="Z1330" s="4" t="s">
        <v>921</v>
      </c>
      <c r="AA1330" s="4">
        <v>0</v>
      </c>
    </row>
    <row r="1331" spans="1:27">
      <c r="A1331" s="4" t="s">
        <v>4188</v>
      </c>
      <c r="B1331" s="4" t="s">
        <v>158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921</v>
      </c>
      <c r="M1331" s="4">
        <v>0</v>
      </c>
      <c r="N1331" s="4" t="s">
        <v>921</v>
      </c>
      <c r="O1331" s="4" t="s">
        <v>921</v>
      </c>
      <c r="P1331" s="4" t="s">
        <v>921</v>
      </c>
      <c r="Q1331" s="4" t="s">
        <v>921</v>
      </c>
      <c r="R1331" s="4" t="s">
        <v>921</v>
      </c>
      <c r="S1331" s="4">
        <v>0</v>
      </c>
      <c r="T1331" s="4" t="s">
        <v>921</v>
      </c>
      <c r="U1331" s="4">
        <v>0</v>
      </c>
      <c r="V1331" s="4">
        <v>0</v>
      </c>
      <c r="W1331" s="4" t="s">
        <v>921</v>
      </c>
      <c r="X1331" s="4" t="s">
        <v>921</v>
      </c>
      <c r="Y1331" s="4" t="s">
        <v>921</v>
      </c>
      <c r="Z1331" s="4" t="s">
        <v>921</v>
      </c>
      <c r="AA1331" s="4">
        <v>75.5</v>
      </c>
    </row>
    <row r="1332" spans="1:27">
      <c r="A1332" s="4" t="s">
        <v>456</v>
      </c>
      <c r="B1332" s="4" t="s">
        <v>158</v>
      </c>
      <c r="C1332" s="4">
        <v>0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 t="s">
        <v>921</v>
      </c>
      <c r="M1332" s="4">
        <v>0</v>
      </c>
      <c r="N1332" s="4" t="s">
        <v>921</v>
      </c>
      <c r="O1332" s="4" t="s">
        <v>921</v>
      </c>
      <c r="P1332" s="4" t="s">
        <v>921</v>
      </c>
      <c r="Q1332" s="4" t="s">
        <v>921</v>
      </c>
      <c r="R1332" s="4" t="s">
        <v>921</v>
      </c>
      <c r="S1332" s="4">
        <v>0</v>
      </c>
      <c r="T1332" s="4" t="s">
        <v>921</v>
      </c>
      <c r="U1332" s="4">
        <v>0</v>
      </c>
      <c r="V1332" s="4">
        <v>0</v>
      </c>
      <c r="W1332" s="4" t="s">
        <v>921</v>
      </c>
      <c r="X1332" s="4" t="s">
        <v>921</v>
      </c>
      <c r="Y1332" s="4" t="s">
        <v>921</v>
      </c>
      <c r="Z1332" s="4" t="s">
        <v>921</v>
      </c>
      <c r="AA1332" s="4">
        <v>57.5</v>
      </c>
    </row>
    <row r="1333" spans="1:27">
      <c r="A1333" s="4" t="s">
        <v>4189</v>
      </c>
      <c r="B1333" s="4" t="s">
        <v>3060</v>
      </c>
      <c r="C1333" s="4">
        <v>13</v>
      </c>
      <c r="D1333" s="4">
        <v>-3</v>
      </c>
      <c r="E1333" s="4">
        <v>0</v>
      </c>
      <c r="F1333" s="4">
        <v>1</v>
      </c>
      <c r="G1333" s="4">
        <v>0</v>
      </c>
      <c r="H1333" s="4">
        <v>0</v>
      </c>
      <c r="I1333" s="4">
        <v>0</v>
      </c>
      <c r="J1333" s="4">
        <v>-6.68</v>
      </c>
      <c r="K1333" s="4">
        <v>0</v>
      </c>
      <c r="L1333" s="4" t="s">
        <v>921</v>
      </c>
      <c r="M1333" s="4">
        <v>12</v>
      </c>
      <c r="N1333" s="4" t="s">
        <v>1003</v>
      </c>
      <c r="O1333" s="4" t="s">
        <v>1003</v>
      </c>
      <c r="P1333" s="4" t="s">
        <v>921</v>
      </c>
      <c r="Q1333" s="4" t="s">
        <v>921</v>
      </c>
      <c r="R1333" s="4" t="s">
        <v>4190</v>
      </c>
      <c r="S1333" s="4">
        <v>0</v>
      </c>
      <c r="T1333" s="4" t="s">
        <v>921</v>
      </c>
      <c r="U1333" s="4">
        <v>0</v>
      </c>
      <c r="V1333" s="4">
        <v>0</v>
      </c>
      <c r="W1333" s="4" t="s">
        <v>921</v>
      </c>
      <c r="X1333" s="4" t="s">
        <v>921</v>
      </c>
      <c r="Y1333" s="4" t="s">
        <v>921</v>
      </c>
      <c r="Z1333" s="4" t="s">
        <v>911</v>
      </c>
      <c r="AA1333" s="4">
        <v>85</v>
      </c>
    </row>
    <row r="1334" spans="1:27">
      <c r="A1334" s="4" t="s">
        <v>4191</v>
      </c>
      <c r="B1334" s="4" t="s">
        <v>2741</v>
      </c>
      <c r="C1334" s="4">
        <v>1</v>
      </c>
      <c r="D1334" s="4">
        <v>0</v>
      </c>
      <c r="E1334" s="4">
        <v>0</v>
      </c>
      <c r="F1334" s="4">
        <v>31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 t="s">
        <v>921</v>
      </c>
      <c r="M1334" s="4">
        <v>1</v>
      </c>
      <c r="N1334" s="4" t="s">
        <v>921</v>
      </c>
      <c r="O1334" s="4" t="s">
        <v>921</v>
      </c>
      <c r="P1334" s="4" t="s">
        <v>921</v>
      </c>
      <c r="Q1334" s="4" t="s">
        <v>921</v>
      </c>
      <c r="R1334" s="4" t="s">
        <v>921</v>
      </c>
      <c r="S1334" s="4">
        <v>0</v>
      </c>
      <c r="T1334" s="4" t="s">
        <v>921</v>
      </c>
      <c r="U1334" s="4">
        <v>0</v>
      </c>
      <c r="V1334" s="4">
        <v>0</v>
      </c>
      <c r="W1334" s="4" t="s">
        <v>921</v>
      </c>
      <c r="X1334" s="4" t="s">
        <v>921</v>
      </c>
      <c r="Y1334" s="4" t="s">
        <v>921</v>
      </c>
      <c r="Z1334" s="4" t="s">
        <v>911</v>
      </c>
      <c r="AA1334" s="4">
        <v>79.2</v>
      </c>
    </row>
    <row r="1335" spans="1:27">
      <c r="A1335" s="4" t="s">
        <v>4192</v>
      </c>
      <c r="B1335" s="4" t="s">
        <v>4193</v>
      </c>
      <c r="C1335" s="4">
        <v>2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 t="s">
        <v>921</v>
      </c>
      <c r="M1335" s="4">
        <v>2</v>
      </c>
      <c r="N1335" s="4" t="s">
        <v>911</v>
      </c>
      <c r="O1335" s="4" t="s">
        <v>911</v>
      </c>
      <c r="P1335" s="4" t="s">
        <v>921</v>
      </c>
      <c r="Q1335" s="4" t="s">
        <v>921</v>
      </c>
      <c r="R1335" s="4" t="s">
        <v>921</v>
      </c>
      <c r="S1335" s="4">
        <v>0</v>
      </c>
      <c r="T1335" s="4" t="s">
        <v>921</v>
      </c>
      <c r="U1335" s="4">
        <v>0</v>
      </c>
      <c r="V1335" s="4">
        <v>0</v>
      </c>
      <c r="W1335" s="4" t="s">
        <v>921</v>
      </c>
      <c r="X1335" s="4" t="s">
        <v>921</v>
      </c>
      <c r="Y1335" s="4" t="s">
        <v>921</v>
      </c>
      <c r="Z1335" s="4" t="s">
        <v>921</v>
      </c>
      <c r="AA1335" s="4">
        <v>78.40000000000001</v>
      </c>
    </row>
    <row r="1336" spans="1:27">
      <c r="A1336" s="4" t="s">
        <v>4194</v>
      </c>
      <c r="B1336" s="4" t="s">
        <v>2186</v>
      </c>
      <c r="C1336" s="4">
        <v>7</v>
      </c>
      <c r="D1336" s="4">
        <v>3</v>
      </c>
      <c r="E1336" s="4">
        <v>0</v>
      </c>
      <c r="F1336" s="4">
        <v>64</v>
      </c>
      <c r="G1336" s="4">
        <v>0</v>
      </c>
      <c r="H1336" s="4">
        <v>0</v>
      </c>
      <c r="I1336" s="4">
        <v>0</v>
      </c>
      <c r="J1336" s="4">
        <v>3.57</v>
      </c>
      <c r="K1336" s="4">
        <v>0</v>
      </c>
      <c r="L1336" s="4" t="s">
        <v>921</v>
      </c>
      <c r="M1336" s="4">
        <v>7</v>
      </c>
      <c r="N1336" s="4" t="s">
        <v>1431</v>
      </c>
      <c r="O1336" s="4" t="s">
        <v>1431</v>
      </c>
      <c r="P1336" s="4" t="s">
        <v>921</v>
      </c>
      <c r="Q1336" s="4" t="s">
        <v>921</v>
      </c>
      <c r="R1336" s="4" t="s">
        <v>1294</v>
      </c>
      <c r="S1336" s="4">
        <v>0</v>
      </c>
      <c r="T1336" s="4" t="s">
        <v>921</v>
      </c>
      <c r="U1336" s="4">
        <v>0</v>
      </c>
      <c r="V1336" s="4">
        <v>0</v>
      </c>
      <c r="W1336" s="4" t="s">
        <v>921</v>
      </c>
      <c r="X1336" s="4" t="s">
        <v>921</v>
      </c>
      <c r="Y1336" s="4" t="s">
        <v>921</v>
      </c>
      <c r="Z1336" s="4" t="s">
        <v>1553</v>
      </c>
      <c r="AA1336" s="4">
        <v>61.7</v>
      </c>
    </row>
    <row r="1337" spans="1:27">
      <c r="A1337" s="4" t="s">
        <v>4195</v>
      </c>
      <c r="B1337" s="4" t="s">
        <v>4196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 t="s">
        <v>921</v>
      </c>
      <c r="M1337" s="4">
        <v>0</v>
      </c>
      <c r="N1337" s="4" t="s">
        <v>921</v>
      </c>
      <c r="O1337" s="4" t="s">
        <v>921</v>
      </c>
      <c r="P1337" s="4" t="s">
        <v>921</v>
      </c>
      <c r="Q1337" s="4" t="s">
        <v>921</v>
      </c>
      <c r="R1337" s="4" t="s">
        <v>921</v>
      </c>
      <c r="S1337" s="4">
        <v>0</v>
      </c>
      <c r="T1337" s="4" t="s">
        <v>921</v>
      </c>
      <c r="U1337" s="4">
        <v>0</v>
      </c>
      <c r="V1337" s="4">
        <v>0</v>
      </c>
      <c r="W1337" s="4" t="s">
        <v>921</v>
      </c>
      <c r="X1337" s="4" t="s">
        <v>921</v>
      </c>
      <c r="Y1337" s="4" t="s">
        <v>921</v>
      </c>
      <c r="Z1337" s="4" t="s">
        <v>921</v>
      </c>
      <c r="AA1337" s="4">
        <v>0</v>
      </c>
    </row>
    <row r="1338" spans="1:27">
      <c r="A1338" s="4" t="s">
        <v>4197</v>
      </c>
      <c r="B1338" s="4" t="s">
        <v>3639</v>
      </c>
      <c r="C1338" s="4">
        <v>10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 t="s">
        <v>921</v>
      </c>
      <c r="M1338" s="4">
        <v>0</v>
      </c>
      <c r="N1338" s="4" t="s">
        <v>921</v>
      </c>
      <c r="O1338" s="4" t="s">
        <v>921</v>
      </c>
      <c r="P1338" s="4" t="s">
        <v>921</v>
      </c>
      <c r="Q1338" s="4" t="s">
        <v>921</v>
      </c>
      <c r="R1338" s="4" t="s">
        <v>921</v>
      </c>
      <c r="S1338" s="4">
        <v>0</v>
      </c>
      <c r="T1338" s="4" t="s">
        <v>921</v>
      </c>
      <c r="U1338" s="4">
        <v>0</v>
      </c>
      <c r="V1338" s="4">
        <v>0</v>
      </c>
      <c r="W1338" s="4" t="s">
        <v>921</v>
      </c>
      <c r="X1338" s="4" t="s">
        <v>921</v>
      </c>
      <c r="Y1338" s="4" t="s">
        <v>921</v>
      </c>
      <c r="Z1338" s="4" t="s">
        <v>921</v>
      </c>
      <c r="AA1338" s="4">
        <v>0</v>
      </c>
    </row>
    <row r="1339" spans="1:27">
      <c r="A1339" s="4" t="s">
        <v>4198</v>
      </c>
      <c r="B1339" s="4" t="s">
        <v>3449</v>
      </c>
      <c r="C1339" s="4">
        <v>9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 t="s">
        <v>921</v>
      </c>
      <c r="M1339" s="4">
        <v>0</v>
      </c>
      <c r="N1339" s="4" t="s">
        <v>921</v>
      </c>
      <c r="O1339" s="4" t="s">
        <v>921</v>
      </c>
      <c r="P1339" s="4" t="s">
        <v>921</v>
      </c>
      <c r="Q1339" s="4" t="s">
        <v>921</v>
      </c>
      <c r="R1339" s="4" t="s">
        <v>921</v>
      </c>
      <c r="S1339" s="4">
        <v>0</v>
      </c>
      <c r="T1339" s="4" t="s">
        <v>921</v>
      </c>
      <c r="U1339" s="4">
        <v>0</v>
      </c>
      <c r="V1339" s="4">
        <v>0</v>
      </c>
      <c r="W1339" s="4" t="s">
        <v>921</v>
      </c>
      <c r="X1339" s="4" t="s">
        <v>921</v>
      </c>
      <c r="Y1339" s="4" t="s">
        <v>921</v>
      </c>
      <c r="Z1339" s="4" t="s">
        <v>921</v>
      </c>
      <c r="AA1339" s="4">
        <v>0</v>
      </c>
    </row>
    <row r="1340" spans="1:27">
      <c r="A1340" s="4" t="s">
        <v>4199</v>
      </c>
      <c r="B1340" s="4" t="s">
        <v>158</v>
      </c>
      <c r="C1340" s="4">
        <v>0</v>
      </c>
      <c r="D1340" s="4">
        <v>2</v>
      </c>
      <c r="E1340" s="4">
        <v>0</v>
      </c>
      <c r="F1340" s="4">
        <v>3</v>
      </c>
      <c r="G1340" s="4">
        <v>0</v>
      </c>
      <c r="H1340" s="4">
        <v>0</v>
      </c>
      <c r="I1340" s="4">
        <v>0</v>
      </c>
      <c r="J1340" s="4">
        <v>7.52</v>
      </c>
      <c r="K1340" s="4">
        <v>0</v>
      </c>
      <c r="L1340" s="4" t="s">
        <v>921</v>
      </c>
      <c r="M1340" s="4">
        <v>0</v>
      </c>
      <c r="N1340" s="4" t="s">
        <v>921</v>
      </c>
      <c r="O1340" s="4" t="s">
        <v>921</v>
      </c>
      <c r="P1340" s="4" t="s">
        <v>921</v>
      </c>
      <c r="Q1340" s="4" t="s">
        <v>921</v>
      </c>
      <c r="R1340" s="4" t="s">
        <v>921</v>
      </c>
      <c r="S1340" s="4">
        <v>0</v>
      </c>
      <c r="T1340" s="4" t="s">
        <v>921</v>
      </c>
      <c r="U1340" s="4">
        <v>0</v>
      </c>
      <c r="V1340" s="4">
        <v>0</v>
      </c>
      <c r="W1340" s="4" t="s">
        <v>921</v>
      </c>
      <c r="X1340" s="4" t="s">
        <v>921</v>
      </c>
      <c r="Y1340" s="4" t="s">
        <v>921</v>
      </c>
      <c r="Z1340" s="4" t="s">
        <v>921</v>
      </c>
      <c r="AA1340" s="4">
        <v>81</v>
      </c>
    </row>
    <row r="1341" spans="1:27">
      <c r="A1341" s="4" t="s">
        <v>4200</v>
      </c>
      <c r="B1341" s="4" t="s">
        <v>3574</v>
      </c>
      <c r="C1341" s="4">
        <v>2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 t="s">
        <v>921</v>
      </c>
      <c r="M1341" s="4">
        <v>0</v>
      </c>
      <c r="N1341" s="4" t="s">
        <v>921</v>
      </c>
      <c r="O1341" s="4" t="s">
        <v>921</v>
      </c>
      <c r="P1341" s="4" t="s">
        <v>921</v>
      </c>
      <c r="Q1341" s="4" t="s">
        <v>921</v>
      </c>
      <c r="R1341" s="4" t="s">
        <v>921</v>
      </c>
      <c r="S1341" s="4">
        <v>0</v>
      </c>
      <c r="T1341" s="4" t="s">
        <v>921</v>
      </c>
      <c r="U1341" s="4">
        <v>0</v>
      </c>
      <c r="V1341" s="4">
        <v>0</v>
      </c>
      <c r="W1341" s="4" t="s">
        <v>921</v>
      </c>
      <c r="X1341" s="4" t="s">
        <v>921</v>
      </c>
      <c r="Y1341" s="4" t="s">
        <v>921</v>
      </c>
      <c r="Z1341" s="4" t="s">
        <v>921</v>
      </c>
      <c r="AA1341" s="4">
        <v>0</v>
      </c>
    </row>
    <row r="1342" spans="1:27">
      <c r="A1342" s="4" t="s">
        <v>4201</v>
      </c>
      <c r="B1342" s="4" t="s">
        <v>1741</v>
      </c>
      <c r="C1342" s="4">
        <v>7</v>
      </c>
      <c r="D1342" s="4">
        <v>0</v>
      </c>
      <c r="E1342" s="4">
        <v>0</v>
      </c>
      <c r="F1342" s="4">
        <v>49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 t="s">
        <v>921</v>
      </c>
      <c r="M1342" s="4">
        <v>7</v>
      </c>
      <c r="N1342" s="4" t="s">
        <v>911</v>
      </c>
      <c r="O1342" s="4" t="s">
        <v>911</v>
      </c>
      <c r="P1342" s="4" t="s">
        <v>921</v>
      </c>
      <c r="Q1342" s="4" t="s">
        <v>921</v>
      </c>
      <c r="R1342" s="4" t="s">
        <v>921</v>
      </c>
      <c r="S1342" s="4">
        <v>0</v>
      </c>
      <c r="T1342" s="4" t="s">
        <v>921</v>
      </c>
      <c r="U1342" s="4">
        <v>0</v>
      </c>
      <c r="V1342" s="4">
        <v>0</v>
      </c>
      <c r="W1342" s="4" t="s">
        <v>921</v>
      </c>
      <c r="X1342" s="4" t="s">
        <v>921</v>
      </c>
      <c r="Y1342" s="4" t="s">
        <v>921</v>
      </c>
      <c r="Z1342" s="4" t="s">
        <v>921</v>
      </c>
      <c r="AA1342" s="4">
        <v>77.5</v>
      </c>
    </row>
    <row r="1343" spans="1:27">
      <c r="A1343" s="4" t="s">
        <v>4202</v>
      </c>
      <c r="B1343" s="4" t="s">
        <v>4203</v>
      </c>
      <c r="C1343" s="4">
        <v>6</v>
      </c>
      <c r="D1343" s="4">
        <v>0</v>
      </c>
      <c r="E1343" s="4">
        <v>0</v>
      </c>
      <c r="F1343" s="4">
        <v>2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 t="s">
        <v>921</v>
      </c>
      <c r="M1343" s="4">
        <v>0</v>
      </c>
      <c r="N1343" s="4" t="s">
        <v>911</v>
      </c>
      <c r="O1343" s="4" t="s">
        <v>911</v>
      </c>
      <c r="P1343" s="4" t="s">
        <v>921</v>
      </c>
      <c r="Q1343" s="4" t="s">
        <v>1137</v>
      </c>
      <c r="R1343" s="4" t="s">
        <v>921</v>
      </c>
      <c r="S1343" s="4">
        <v>0</v>
      </c>
      <c r="T1343" s="4" t="s">
        <v>921</v>
      </c>
      <c r="U1343" s="4">
        <v>0</v>
      </c>
      <c r="V1343" s="4">
        <v>0</v>
      </c>
      <c r="W1343" s="4" t="s">
        <v>921</v>
      </c>
      <c r="X1343" s="4" t="s">
        <v>921</v>
      </c>
      <c r="Y1343" s="4" t="s">
        <v>921</v>
      </c>
      <c r="Z1343" s="4" t="s">
        <v>921</v>
      </c>
      <c r="AA1343" s="4">
        <v>0</v>
      </c>
    </row>
    <row r="1344" spans="1:27">
      <c r="A1344" s="4" t="s">
        <v>4204</v>
      </c>
      <c r="B1344" s="4" t="s">
        <v>1083</v>
      </c>
      <c r="C1344" s="4">
        <v>19</v>
      </c>
      <c r="D1344" s="4">
        <v>-4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-32.6</v>
      </c>
      <c r="K1344" s="4">
        <v>0</v>
      </c>
      <c r="L1344" s="4" t="s">
        <v>921</v>
      </c>
      <c r="M1344" s="4">
        <v>18</v>
      </c>
      <c r="N1344" s="4" t="s">
        <v>911</v>
      </c>
      <c r="O1344" s="4" t="s">
        <v>911</v>
      </c>
      <c r="P1344" s="4" t="s">
        <v>921</v>
      </c>
      <c r="Q1344" s="4" t="s">
        <v>911</v>
      </c>
      <c r="R1344" s="4" t="s">
        <v>4205</v>
      </c>
      <c r="S1344" s="4">
        <v>0</v>
      </c>
      <c r="T1344" s="4" t="s">
        <v>921</v>
      </c>
      <c r="U1344" s="4">
        <v>0</v>
      </c>
      <c r="V1344" s="4">
        <v>0</v>
      </c>
      <c r="W1344" s="4" t="s">
        <v>921</v>
      </c>
      <c r="X1344" s="4" t="s">
        <v>921</v>
      </c>
      <c r="Y1344" s="4" t="s">
        <v>921</v>
      </c>
      <c r="Z1344" s="4" t="s">
        <v>921</v>
      </c>
      <c r="AA1344" s="4">
        <v>95</v>
      </c>
    </row>
    <row r="1345" spans="1:27">
      <c r="A1345" s="4" t="s">
        <v>4206</v>
      </c>
      <c r="B1345" s="4" t="s">
        <v>3983</v>
      </c>
      <c r="C1345" s="4">
        <v>1</v>
      </c>
      <c r="D1345" s="4">
        <v>0</v>
      </c>
      <c r="E1345" s="4">
        <v>0</v>
      </c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 t="s">
        <v>921</v>
      </c>
      <c r="M1345" s="4">
        <v>1</v>
      </c>
      <c r="N1345" s="4" t="s">
        <v>921</v>
      </c>
      <c r="O1345" s="4" t="s">
        <v>921</v>
      </c>
      <c r="P1345" s="4" t="s">
        <v>921</v>
      </c>
      <c r="Q1345" s="4" t="s">
        <v>921</v>
      </c>
      <c r="R1345" s="4" t="s">
        <v>921</v>
      </c>
      <c r="S1345" s="4">
        <v>0</v>
      </c>
      <c r="T1345" s="4" t="s">
        <v>921</v>
      </c>
      <c r="U1345" s="4">
        <v>0</v>
      </c>
      <c r="V1345" s="4">
        <v>0</v>
      </c>
      <c r="W1345" s="4" t="s">
        <v>921</v>
      </c>
      <c r="X1345" s="4" t="s">
        <v>921</v>
      </c>
      <c r="Y1345" s="4" t="s">
        <v>921</v>
      </c>
      <c r="Z1345" s="4" t="s">
        <v>921</v>
      </c>
      <c r="AA1345" s="4">
        <v>84.2</v>
      </c>
    </row>
    <row r="1346" spans="1:27">
      <c r="A1346" s="4" t="s">
        <v>611</v>
      </c>
      <c r="B1346" s="4" t="s">
        <v>563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 t="s">
        <v>921</v>
      </c>
      <c r="M1346" s="4">
        <v>0</v>
      </c>
      <c r="N1346" s="4" t="s">
        <v>921</v>
      </c>
      <c r="O1346" s="4" t="s">
        <v>921</v>
      </c>
      <c r="P1346" s="4" t="s">
        <v>921</v>
      </c>
      <c r="Q1346" s="4" t="s">
        <v>921</v>
      </c>
      <c r="R1346" s="4" t="s">
        <v>921</v>
      </c>
      <c r="S1346" s="4">
        <v>0</v>
      </c>
      <c r="T1346" s="4" t="s">
        <v>921</v>
      </c>
      <c r="U1346" s="4">
        <v>0</v>
      </c>
      <c r="V1346" s="4">
        <v>0</v>
      </c>
      <c r="W1346" s="4" t="s">
        <v>921</v>
      </c>
      <c r="X1346" s="4" t="s">
        <v>921</v>
      </c>
      <c r="Y1346" s="4" t="s">
        <v>921</v>
      </c>
      <c r="Z1346" s="4" t="s">
        <v>921</v>
      </c>
      <c r="AA1346" s="4">
        <v>72</v>
      </c>
    </row>
    <row r="1347" spans="1:27">
      <c r="A1347" s="4" t="s">
        <v>4207</v>
      </c>
      <c r="B1347" s="4" t="s">
        <v>3426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 t="s">
        <v>921</v>
      </c>
      <c r="M1347" s="4">
        <v>0</v>
      </c>
      <c r="N1347" s="4" t="s">
        <v>921</v>
      </c>
      <c r="O1347" s="4" t="s">
        <v>921</v>
      </c>
      <c r="P1347" s="4" t="s">
        <v>921</v>
      </c>
      <c r="Q1347" s="4" t="s">
        <v>921</v>
      </c>
      <c r="R1347" s="4" t="s">
        <v>921</v>
      </c>
      <c r="S1347" s="4">
        <v>0</v>
      </c>
      <c r="T1347" s="4" t="s">
        <v>921</v>
      </c>
      <c r="U1347" s="4">
        <v>0</v>
      </c>
      <c r="V1347" s="4">
        <v>0</v>
      </c>
      <c r="W1347" s="4" t="s">
        <v>921</v>
      </c>
      <c r="X1347" s="4" t="s">
        <v>921</v>
      </c>
      <c r="Y1347" s="4" t="s">
        <v>921</v>
      </c>
      <c r="Z1347" s="4" t="s">
        <v>921</v>
      </c>
      <c r="AA1347" s="4">
        <v>71.5</v>
      </c>
    </row>
    <row r="1348" spans="1:27">
      <c r="A1348" s="4" t="s">
        <v>248</v>
      </c>
      <c r="B1348" s="4" t="s">
        <v>204</v>
      </c>
      <c r="C1348" s="4">
        <v>6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 t="s">
        <v>921</v>
      </c>
      <c r="M1348" s="4">
        <v>0</v>
      </c>
      <c r="N1348" s="4" t="s">
        <v>921</v>
      </c>
      <c r="O1348" s="4" t="s">
        <v>921</v>
      </c>
      <c r="P1348" s="4" t="s">
        <v>921</v>
      </c>
      <c r="Q1348" s="4" t="s">
        <v>921</v>
      </c>
      <c r="R1348" s="4" t="s">
        <v>921</v>
      </c>
      <c r="S1348" s="4">
        <v>0</v>
      </c>
      <c r="T1348" s="4" t="s">
        <v>921</v>
      </c>
      <c r="U1348" s="4">
        <v>0</v>
      </c>
      <c r="V1348" s="4">
        <v>0</v>
      </c>
      <c r="W1348" s="4" t="s">
        <v>921</v>
      </c>
      <c r="X1348" s="4" t="s">
        <v>921</v>
      </c>
      <c r="Y1348" s="4" t="s">
        <v>921</v>
      </c>
      <c r="Z1348" s="4" t="s">
        <v>921</v>
      </c>
      <c r="AA1348" s="4">
        <v>0</v>
      </c>
    </row>
    <row r="1349" spans="1:27">
      <c r="A1349" s="4" t="s">
        <v>4208</v>
      </c>
      <c r="B1349" s="4" t="s">
        <v>4209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 t="s">
        <v>921</v>
      </c>
      <c r="M1349" s="4">
        <v>0</v>
      </c>
      <c r="N1349" s="4" t="s">
        <v>921</v>
      </c>
      <c r="O1349" s="4" t="s">
        <v>921</v>
      </c>
      <c r="P1349" s="4" t="s">
        <v>921</v>
      </c>
      <c r="Q1349" s="4" t="s">
        <v>921</v>
      </c>
      <c r="R1349" s="4" t="s">
        <v>921</v>
      </c>
      <c r="S1349" s="4">
        <v>0</v>
      </c>
      <c r="T1349" s="4" t="s">
        <v>921</v>
      </c>
      <c r="U1349" s="4">
        <v>0</v>
      </c>
      <c r="V1349" s="4">
        <v>0</v>
      </c>
      <c r="W1349" s="4" t="s">
        <v>921</v>
      </c>
      <c r="X1349" s="4" t="s">
        <v>921</v>
      </c>
      <c r="Y1349" s="4" t="s">
        <v>921</v>
      </c>
      <c r="Z1349" s="4" t="s">
        <v>921</v>
      </c>
      <c r="AA1349" s="4">
        <v>53.5</v>
      </c>
    </row>
    <row r="1350" spans="1:27">
      <c r="A1350" s="4" t="s">
        <v>4210</v>
      </c>
      <c r="B1350" s="4" t="s">
        <v>1324</v>
      </c>
      <c r="C1350" s="4">
        <v>16</v>
      </c>
      <c r="D1350" s="4">
        <v>0</v>
      </c>
      <c r="E1350" s="4">
        <v>0</v>
      </c>
      <c r="F1350" s="4">
        <v>3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 t="s">
        <v>921</v>
      </c>
      <c r="M1350" s="4">
        <v>0</v>
      </c>
      <c r="N1350" s="4" t="s">
        <v>2875</v>
      </c>
      <c r="O1350" s="4" t="s">
        <v>2875</v>
      </c>
      <c r="P1350" s="4" t="s">
        <v>921</v>
      </c>
      <c r="Q1350" s="4" t="s">
        <v>4211</v>
      </c>
      <c r="R1350" s="4" t="s">
        <v>921</v>
      </c>
      <c r="S1350" s="4">
        <v>0</v>
      </c>
      <c r="T1350" s="4" t="s">
        <v>921</v>
      </c>
      <c r="U1350" s="4">
        <v>0</v>
      </c>
      <c r="V1350" s="4">
        <v>0</v>
      </c>
      <c r="W1350" s="4" t="s">
        <v>921</v>
      </c>
      <c r="X1350" s="4" t="s">
        <v>921</v>
      </c>
      <c r="Y1350" s="4" t="s">
        <v>921</v>
      </c>
      <c r="Z1350" s="4" t="s">
        <v>911</v>
      </c>
      <c r="AA1350" s="4">
        <v>0</v>
      </c>
    </row>
    <row r="1351" spans="1:27">
      <c r="A1351" s="4" t="s">
        <v>4212</v>
      </c>
      <c r="B1351" s="4" t="s">
        <v>3682</v>
      </c>
      <c r="C1351" s="4">
        <v>2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 t="s">
        <v>921</v>
      </c>
      <c r="M1351" s="4">
        <v>0</v>
      </c>
      <c r="N1351" s="4" t="s">
        <v>921</v>
      </c>
      <c r="O1351" s="4" t="s">
        <v>921</v>
      </c>
      <c r="P1351" s="4" t="s">
        <v>921</v>
      </c>
      <c r="Q1351" s="4" t="s">
        <v>921</v>
      </c>
      <c r="R1351" s="4" t="s">
        <v>921</v>
      </c>
      <c r="S1351" s="4">
        <v>0</v>
      </c>
      <c r="T1351" s="4" t="s">
        <v>921</v>
      </c>
      <c r="U1351" s="4">
        <v>0</v>
      </c>
      <c r="V1351" s="4">
        <v>0</v>
      </c>
      <c r="W1351" s="4" t="s">
        <v>921</v>
      </c>
      <c r="X1351" s="4" t="s">
        <v>921</v>
      </c>
      <c r="Y1351" s="4" t="s">
        <v>921</v>
      </c>
      <c r="Z1351" s="4" t="s">
        <v>921</v>
      </c>
      <c r="AA1351" s="4">
        <v>0</v>
      </c>
    </row>
    <row r="1352" spans="1:27">
      <c r="A1352" s="4" t="s">
        <v>4213</v>
      </c>
      <c r="B1352" s="4" t="s">
        <v>1683</v>
      </c>
      <c r="C1352" s="4">
        <v>6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 t="s">
        <v>921</v>
      </c>
      <c r="M1352" s="4">
        <v>0</v>
      </c>
      <c r="N1352" s="4" t="s">
        <v>1708</v>
      </c>
      <c r="O1352" s="4" t="s">
        <v>1708</v>
      </c>
      <c r="P1352" s="4" t="s">
        <v>911</v>
      </c>
      <c r="Q1352" s="4" t="s">
        <v>2868</v>
      </c>
      <c r="R1352" s="4" t="s">
        <v>921</v>
      </c>
      <c r="S1352" s="4">
        <v>0</v>
      </c>
      <c r="T1352" s="4" t="s">
        <v>921</v>
      </c>
      <c r="U1352" s="4">
        <v>0</v>
      </c>
      <c r="V1352" s="4">
        <v>0</v>
      </c>
      <c r="W1352" s="4" t="s">
        <v>921</v>
      </c>
      <c r="X1352" s="4" t="s">
        <v>921</v>
      </c>
      <c r="Y1352" s="4" t="s">
        <v>921</v>
      </c>
      <c r="Z1352" s="4" t="s">
        <v>911</v>
      </c>
      <c r="AA1352" s="4">
        <v>0</v>
      </c>
    </row>
    <row r="1353" spans="1:27">
      <c r="A1353" s="4" t="s">
        <v>4214</v>
      </c>
      <c r="B1353" s="4" t="s">
        <v>1618</v>
      </c>
      <c r="C1353" s="4">
        <v>13</v>
      </c>
      <c r="D1353" s="4">
        <v>0</v>
      </c>
      <c r="E1353" s="4">
        <v>0</v>
      </c>
      <c r="F1353" s="4">
        <v>1</v>
      </c>
      <c r="G1353" s="4">
        <v>0</v>
      </c>
      <c r="H1353" s="4">
        <v>0</v>
      </c>
      <c r="I1353" s="4">
        <v>0</v>
      </c>
      <c r="J1353" s="4">
        <v>-0.7</v>
      </c>
      <c r="K1353" s="4">
        <v>0</v>
      </c>
      <c r="L1353" s="4" t="s">
        <v>921</v>
      </c>
      <c r="M1353" s="4">
        <v>13</v>
      </c>
      <c r="N1353" s="4" t="s">
        <v>1003</v>
      </c>
      <c r="O1353" s="4" t="s">
        <v>1003</v>
      </c>
      <c r="P1353" s="4" t="s">
        <v>921</v>
      </c>
      <c r="Q1353" s="4" t="s">
        <v>911</v>
      </c>
      <c r="R1353" s="4" t="s">
        <v>921</v>
      </c>
      <c r="S1353" s="4">
        <v>0</v>
      </c>
      <c r="T1353" s="4" t="s">
        <v>921</v>
      </c>
      <c r="U1353" s="4">
        <v>0</v>
      </c>
      <c r="V1353" s="4">
        <v>0</v>
      </c>
      <c r="W1353" s="4" t="s">
        <v>921</v>
      </c>
      <c r="X1353" s="4" t="s">
        <v>921</v>
      </c>
      <c r="Y1353" s="4" t="s">
        <v>921</v>
      </c>
      <c r="Z1353" s="4" t="s">
        <v>990</v>
      </c>
      <c r="AA1353" s="4">
        <v>93.5</v>
      </c>
    </row>
    <row r="1354" spans="1:27">
      <c r="A1354" s="4" t="s">
        <v>4215</v>
      </c>
      <c r="B1354" s="4" t="s">
        <v>1324</v>
      </c>
      <c r="C1354" s="4">
        <v>8</v>
      </c>
      <c r="D1354" s="4">
        <v>0</v>
      </c>
      <c r="E1354" s="4">
        <v>4</v>
      </c>
      <c r="F1354" s="4">
        <v>40</v>
      </c>
      <c r="G1354" s="4">
        <v>16.95</v>
      </c>
      <c r="H1354" s="4">
        <v>0</v>
      </c>
      <c r="I1354" s="4">
        <v>0</v>
      </c>
      <c r="J1354" s="4">
        <v>0</v>
      </c>
      <c r="K1354" s="4">
        <v>0</v>
      </c>
      <c r="L1354" s="4" t="s">
        <v>921</v>
      </c>
      <c r="M1354" s="4">
        <v>8</v>
      </c>
      <c r="N1354" s="4" t="s">
        <v>921</v>
      </c>
      <c r="O1354" s="4" t="s">
        <v>921</v>
      </c>
      <c r="P1354" s="4" t="s">
        <v>911</v>
      </c>
      <c r="Q1354" s="4" t="s">
        <v>911</v>
      </c>
      <c r="R1354" s="4" t="s">
        <v>921</v>
      </c>
      <c r="S1354" s="4">
        <v>0</v>
      </c>
      <c r="T1354" s="4" t="s">
        <v>921</v>
      </c>
      <c r="U1354" s="4">
        <v>0</v>
      </c>
      <c r="V1354" s="4">
        <v>0</v>
      </c>
      <c r="W1354" s="4" t="s">
        <v>921</v>
      </c>
      <c r="X1354" s="4" t="s">
        <v>921</v>
      </c>
      <c r="Y1354" s="4" t="s">
        <v>921</v>
      </c>
      <c r="Z1354" s="4" t="s">
        <v>1077</v>
      </c>
      <c r="AA1354" s="4">
        <v>96</v>
      </c>
    </row>
    <row r="1355" spans="1:27">
      <c r="A1355" s="4" t="s">
        <v>4216</v>
      </c>
      <c r="B1355" s="4" t="s">
        <v>1324</v>
      </c>
      <c r="C1355" s="4">
        <v>15</v>
      </c>
      <c r="D1355" s="4">
        <v>0</v>
      </c>
      <c r="E1355" s="4">
        <v>7</v>
      </c>
      <c r="F1355" s="4">
        <v>28</v>
      </c>
      <c r="G1355" s="4">
        <v>26.95</v>
      </c>
      <c r="H1355" s="4">
        <v>0</v>
      </c>
      <c r="I1355" s="4">
        <v>0</v>
      </c>
      <c r="J1355" s="4">
        <v>0</v>
      </c>
      <c r="K1355" s="4">
        <v>0</v>
      </c>
      <c r="L1355" s="4" t="s">
        <v>921</v>
      </c>
      <c r="M1355" s="4">
        <v>8</v>
      </c>
      <c r="N1355" s="4" t="s">
        <v>4217</v>
      </c>
      <c r="O1355" s="4" t="s">
        <v>4217</v>
      </c>
      <c r="P1355" s="4" t="s">
        <v>911</v>
      </c>
      <c r="Q1355" s="4" t="s">
        <v>911</v>
      </c>
      <c r="R1355" s="4" t="s">
        <v>921</v>
      </c>
      <c r="S1355" s="4">
        <v>0</v>
      </c>
      <c r="T1355" s="4" t="s">
        <v>921</v>
      </c>
      <c r="U1355" s="4">
        <v>0</v>
      </c>
      <c r="V1355" s="4">
        <v>0</v>
      </c>
      <c r="W1355" s="4" t="s">
        <v>921</v>
      </c>
      <c r="X1355" s="4" t="s">
        <v>921</v>
      </c>
      <c r="Y1355" s="4" t="s">
        <v>921</v>
      </c>
      <c r="Z1355" s="4" t="s">
        <v>2660</v>
      </c>
      <c r="AA1355" s="4">
        <v>93</v>
      </c>
    </row>
    <row r="1356" spans="1:27">
      <c r="A1356" s="4" t="s">
        <v>4218</v>
      </c>
      <c r="B1356" s="4" t="s">
        <v>3635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 t="s">
        <v>921</v>
      </c>
      <c r="M1356" s="4">
        <v>0</v>
      </c>
      <c r="N1356" s="4" t="s">
        <v>921</v>
      </c>
      <c r="O1356" s="4" t="s">
        <v>921</v>
      </c>
      <c r="P1356" s="4" t="s">
        <v>921</v>
      </c>
      <c r="Q1356" s="4" t="s">
        <v>921</v>
      </c>
      <c r="R1356" s="4" t="s">
        <v>921</v>
      </c>
      <c r="S1356" s="4">
        <v>0</v>
      </c>
      <c r="T1356" s="4" t="s">
        <v>921</v>
      </c>
      <c r="U1356" s="4">
        <v>0</v>
      </c>
      <c r="V1356" s="4">
        <v>0</v>
      </c>
      <c r="W1356" s="4" t="s">
        <v>921</v>
      </c>
      <c r="X1356" s="4" t="s">
        <v>921</v>
      </c>
      <c r="Y1356" s="4" t="s">
        <v>921</v>
      </c>
      <c r="Z1356" s="4" t="s">
        <v>921</v>
      </c>
      <c r="AA1356" s="4">
        <v>0</v>
      </c>
    </row>
    <row r="1357" spans="1:27">
      <c r="A1357" s="4" t="s">
        <v>4219</v>
      </c>
      <c r="B1357" s="4" t="s">
        <v>1145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 t="s">
        <v>921</v>
      </c>
      <c r="M1357" s="4">
        <v>0</v>
      </c>
      <c r="N1357" s="4" t="s">
        <v>921</v>
      </c>
      <c r="O1357" s="4" t="s">
        <v>921</v>
      </c>
      <c r="P1357" s="4" t="s">
        <v>921</v>
      </c>
      <c r="Q1357" s="4" t="s">
        <v>921</v>
      </c>
      <c r="R1357" s="4" t="s">
        <v>921</v>
      </c>
      <c r="S1357" s="4">
        <v>0</v>
      </c>
      <c r="T1357" s="4" t="s">
        <v>921</v>
      </c>
      <c r="U1357" s="4">
        <v>0</v>
      </c>
      <c r="V1357" s="4">
        <v>0</v>
      </c>
      <c r="W1357" s="4" t="s">
        <v>921</v>
      </c>
      <c r="X1357" s="4" t="s">
        <v>921</v>
      </c>
      <c r="Y1357" s="4" t="s">
        <v>921</v>
      </c>
      <c r="Z1357" s="4" t="s">
        <v>921</v>
      </c>
      <c r="AA1357" s="4">
        <v>0</v>
      </c>
    </row>
    <row r="1358" spans="1:27">
      <c r="A1358" s="4" t="s">
        <v>4220</v>
      </c>
      <c r="B1358" s="4" t="s">
        <v>2824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 t="s">
        <v>921</v>
      </c>
      <c r="M1358" s="4">
        <v>0</v>
      </c>
      <c r="N1358" s="4" t="s">
        <v>911</v>
      </c>
      <c r="O1358" s="4" t="s">
        <v>911</v>
      </c>
      <c r="P1358" s="4" t="s">
        <v>921</v>
      </c>
      <c r="Q1358" s="4" t="s">
        <v>911</v>
      </c>
      <c r="R1358" s="4" t="s">
        <v>921</v>
      </c>
      <c r="S1358" s="4">
        <v>0</v>
      </c>
      <c r="T1358" s="4" t="s">
        <v>921</v>
      </c>
      <c r="U1358" s="4">
        <v>0</v>
      </c>
      <c r="V1358" s="4">
        <v>0</v>
      </c>
      <c r="W1358" s="4" t="s">
        <v>921</v>
      </c>
      <c r="X1358" s="4" t="s">
        <v>921</v>
      </c>
      <c r="Y1358" s="4" t="s">
        <v>921</v>
      </c>
      <c r="Z1358" s="4" t="s">
        <v>921</v>
      </c>
      <c r="AA1358" s="4">
        <v>0</v>
      </c>
    </row>
    <row r="1359" spans="1:27">
      <c r="A1359" s="4" t="s">
        <v>4221</v>
      </c>
      <c r="B1359" s="4" t="s">
        <v>158</v>
      </c>
      <c r="C1359" s="4">
        <v>6</v>
      </c>
      <c r="D1359" s="4">
        <v>0</v>
      </c>
      <c r="E1359" s="4">
        <v>0</v>
      </c>
      <c r="F1359" s="4">
        <v>4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 t="s">
        <v>921</v>
      </c>
      <c r="M1359" s="4">
        <v>6</v>
      </c>
      <c r="N1359" s="4" t="s">
        <v>911</v>
      </c>
      <c r="O1359" s="4" t="s">
        <v>911</v>
      </c>
      <c r="P1359" s="4" t="s">
        <v>1138</v>
      </c>
      <c r="Q1359" s="4" t="s">
        <v>911</v>
      </c>
      <c r="R1359" s="4" t="s">
        <v>921</v>
      </c>
      <c r="S1359" s="4">
        <v>0</v>
      </c>
      <c r="T1359" s="4" t="s">
        <v>921</v>
      </c>
      <c r="U1359" s="4">
        <v>0</v>
      </c>
      <c r="V1359" s="4">
        <v>0</v>
      </c>
      <c r="W1359" s="4" t="s">
        <v>921</v>
      </c>
      <c r="X1359" s="4" t="s">
        <v>921</v>
      </c>
      <c r="Y1359" s="4" t="s">
        <v>921</v>
      </c>
      <c r="Z1359" s="4" t="s">
        <v>911</v>
      </c>
      <c r="AA1359" s="4">
        <v>78.2</v>
      </c>
    </row>
    <row r="1360" spans="1:27">
      <c r="A1360" s="4" t="s">
        <v>4222</v>
      </c>
      <c r="B1360" s="4" t="s">
        <v>3725</v>
      </c>
      <c r="C1360" s="4">
        <v>51</v>
      </c>
      <c r="D1360" s="4">
        <v>3</v>
      </c>
      <c r="E1360" s="4">
        <v>104</v>
      </c>
      <c r="F1360" s="4">
        <v>296</v>
      </c>
      <c r="G1360" s="4">
        <v>175.27</v>
      </c>
      <c r="H1360" s="4">
        <v>0</v>
      </c>
      <c r="I1360" s="4">
        <v>0</v>
      </c>
      <c r="J1360" s="4">
        <v>3.69</v>
      </c>
      <c r="K1360" s="4">
        <v>0</v>
      </c>
      <c r="L1360" s="4" t="s">
        <v>921</v>
      </c>
      <c r="M1360" s="4">
        <v>51</v>
      </c>
      <c r="N1360" s="4" t="s">
        <v>4223</v>
      </c>
      <c r="O1360" s="4" t="s">
        <v>4223</v>
      </c>
      <c r="P1360" s="4" t="s">
        <v>4224</v>
      </c>
      <c r="Q1360" s="4" t="s">
        <v>911</v>
      </c>
      <c r="R1360" s="4" t="s">
        <v>1641</v>
      </c>
      <c r="S1360" s="4">
        <v>0</v>
      </c>
      <c r="T1360" s="4" t="s">
        <v>921</v>
      </c>
      <c r="U1360" s="4">
        <v>0</v>
      </c>
      <c r="V1360" s="4">
        <v>0</v>
      </c>
      <c r="W1360" s="4" t="s">
        <v>921</v>
      </c>
      <c r="X1360" s="4" t="s">
        <v>921</v>
      </c>
      <c r="Y1360" s="4" t="s">
        <v>921</v>
      </c>
      <c r="Z1360" s="4" t="s">
        <v>4225</v>
      </c>
      <c r="AA1360" s="4">
        <v>75.90000000000001</v>
      </c>
    </row>
    <row r="1361" spans="1:27">
      <c r="A1361" s="4" t="s">
        <v>4226</v>
      </c>
      <c r="B1361" s="4" t="s">
        <v>1741</v>
      </c>
      <c r="C1361" s="4">
        <v>2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12.28</v>
      </c>
      <c r="K1361" s="4">
        <v>0</v>
      </c>
      <c r="L1361" s="4" t="s">
        <v>921</v>
      </c>
      <c r="M1361" s="4">
        <v>2</v>
      </c>
      <c r="N1361" s="4" t="s">
        <v>911</v>
      </c>
      <c r="O1361" s="4" t="s">
        <v>911</v>
      </c>
      <c r="P1361" s="4" t="s">
        <v>921</v>
      </c>
      <c r="Q1361" s="4" t="s">
        <v>921</v>
      </c>
      <c r="R1361" s="4" t="s">
        <v>1200</v>
      </c>
      <c r="S1361" s="4">
        <v>0</v>
      </c>
      <c r="T1361" s="4" t="s">
        <v>921</v>
      </c>
      <c r="U1361" s="4">
        <v>0</v>
      </c>
      <c r="V1361" s="4">
        <v>0</v>
      </c>
      <c r="W1361" s="4" t="s">
        <v>921</v>
      </c>
      <c r="X1361" s="4" t="s">
        <v>921</v>
      </c>
      <c r="Y1361" s="4" t="s">
        <v>921</v>
      </c>
      <c r="Z1361" s="4" t="s">
        <v>921</v>
      </c>
      <c r="AA1361" s="4">
        <v>72.5</v>
      </c>
    </row>
    <row r="1362" spans="1:27">
      <c r="A1362" s="4" t="s">
        <v>4227</v>
      </c>
      <c r="B1362" s="4" t="s">
        <v>1324</v>
      </c>
      <c r="C1362" s="4">
        <v>23</v>
      </c>
      <c r="D1362" s="4">
        <v>0</v>
      </c>
      <c r="E1362" s="4">
        <v>12</v>
      </c>
      <c r="F1362" s="4">
        <v>42</v>
      </c>
      <c r="G1362" s="4">
        <v>67.2</v>
      </c>
      <c r="H1362" s="4">
        <v>0</v>
      </c>
      <c r="I1362" s="4">
        <v>0</v>
      </c>
      <c r="J1362" s="4">
        <v>0</v>
      </c>
      <c r="K1362" s="4">
        <v>0</v>
      </c>
      <c r="L1362" s="4" t="s">
        <v>921</v>
      </c>
      <c r="M1362" s="4">
        <v>12</v>
      </c>
      <c r="N1362" s="4" t="s">
        <v>1333</v>
      </c>
      <c r="O1362" s="4" t="s">
        <v>1333</v>
      </c>
      <c r="P1362" s="4" t="s">
        <v>921</v>
      </c>
      <c r="Q1362" s="4" t="s">
        <v>921</v>
      </c>
      <c r="R1362" s="4" t="s">
        <v>921</v>
      </c>
      <c r="S1362" s="4">
        <v>0</v>
      </c>
      <c r="T1362" s="4" t="s">
        <v>921</v>
      </c>
      <c r="U1362" s="4">
        <v>0</v>
      </c>
      <c r="V1362" s="4">
        <v>0</v>
      </c>
      <c r="W1362" s="4" t="s">
        <v>921</v>
      </c>
      <c r="X1362" s="4" t="s">
        <v>921</v>
      </c>
      <c r="Y1362" s="4" t="s">
        <v>921</v>
      </c>
      <c r="Z1362" s="4" t="s">
        <v>911</v>
      </c>
      <c r="AA1362" s="4">
        <v>100</v>
      </c>
    </row>
    <row r="1363" spans="1:27">
      <c r="A1363" s="4" t="s">
        <v>4228</v>
      </c>
      <c r="B1363" s="4" t="s">
        <v>4229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 t="s">
        <v>921</v>
      </c>
      <c r="M1363" s="4">
        <v>0</v>
      </c>
      <c r="N1363" s="4" t="s">
        <v>921</v>
      </c>
      <c r="O1363" s="4" t="s">
        <v>921</v>
      </c>
      <c r="P1363" s="4" t="s">
        <v>921</v>
      </c>
      <c r="Q1363" s="4" t="s">
        <v>921</v>
      </c>
      <c r="R1363" s="4" t="s">
        <v>921</v>
      </c>
      <c r="S1363" s="4">
        <v>0</v>
      </c>
      <c r="T1363" s="4" t="s">
        <v>921</v>
      </c>
      <c r="U1363" s="4">
        <v>0</v>
      </c>
      <c r="V1363" s="4">
        <v>0</v>
      </c>
      <c r="W1363" s="4" t="s">
        <v>921</v>
      </c>
      <c r="X1363" s="4" t="s">
        <v>921</v>
      </c>
      <c r="Y1363" s="4" t="s">
        <v>921</v>
      </c>
      <c r="Z1363" s="4" t="s">
        <v>921</v>
      </c>
      <c r="AA1363" s="4">
        <v>87.5</v>
      </c>
    </row>
    <row r="1364" spans="1:27">
      <c r="A1364" s="4" t="s">
        <v>4230</v>
      </c>
      <c r="B1364" s="4" t="s">
        <v>158</v>
      </c>
      <c r="C1364" s="4">
        <v>12</v>
      </c>
      <c r="D1364" s="4">
        <v>5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4.67</v>
      </c>
      <c r="K1364" s="4">
        <v>0</v>
      </c>
      <c r="L1364" s="4" t="s">
        <v>921</v>
      </c>
      <c r="M1364" s="4">
        <v>12</v>
      </c>
      <c r="N1364" s="4" t="s">
        <v>2653</v>
      </c>
      <c r="O1364" s="4" t="s">
        <v>2653</v>
      </c>
      <c r="P1364" s="4" t="s">
        <v>921</v>
      </c>
      <c r="Q1364" s="4" t="s">
        <v>911</v>
      </c>
      <c r="R1364" s="4" t="s">
        <v>1560</v>
      </c>
      <c r="S1364" s="4">
        <v>0</v>
      </c>
      <c r="T1364" s="4" t="s">
        <v>921</v>
      </c>
      <c r="U1364" s="4">
        <v>0</v>
      </c>
      <c r="V1364" s="4">
        <v>0</v>
      </c>
      <c r="W1364" s="4" t="s">
        <v>921</v>
      </c>
      <c r="X1364" s="4" t="s">
        <v>921</v>
      </c>
      <c r="Y1364" s="4" t="s">
        <v>921</v>
      </c>
      <c r="Z1364" s="4" t="s">
        <v>911</v>
      </c>
      <c r="AA1364" s="4">
        <v>52.4</v>
      </c>
    </row>
    <row r="1365" spans="1:27">
      <c r="A1365" s="4" t="s">
        <v>4231</v>
      </c>
      <c r="B1365" s="4" t="s">
        <v>1250</v>
      </c>
      <c r="C1365" s="4">
        <v>4</v>
      </c>
      <c r="D1365" s="4">
        <v>0</v>
      </c>
      <c r="E1365" s="4">
        <v>0</v>
      </c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 t="s">
        <v>921</v>
      </c>
      <c r="M1365" s="4">
        <v>4</v>
      </c>
      <c r="N1365" s="4" t="s">
        <v>921</v>
      </c>
      <c r="O1365" s="4" t="s">
        <v>921</v>
      </c>
      <c r="P1365" s="4" t="s">
        <v>921</v>
      </c>
      <c r="Q1365" s="4" t="s">
        <v>921</v>
      </c>
      <c r="R1365" s="4" t="s">
        <v>921</v>
      </c>
      <c r="S1365" s="4">
        <v>0</v>
      </c>
      <c r="T1365" s="4" t="s">
        <v>921</v>
      </c>
      <c r="U1365" s="4">
        <v>0</v>
      </c>
      <c r="V1365" s="4">
        <v>0</v>
      </c>
      <c r="W1365" s="4" t="s">
        <v>921</v>
      </c>
      <c r="X1365" s="4" t="s">
        <v>921</v>
      </c>
      <c r="Y1365" s="4" t="s">
        <v>921</v>
      </c>
      <c r="Z1365" s="4" t="s">
        <v>1732</v>
      </c>
      <c r="AA1365" s="4">
        <v>78.2</v>
      </c>
    </row>
    <row r="1366" spans="1:27">
      <c r="A1366" s="4" t="s">
        <v>4232</v>
      </c>
      <c r="B1366" s="4" t="s">
        <v>4233</v>
      </c>
      <c r="C1366" s="4">
        <v>3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 t="s">
        <v>921</v>
      </c>
      <c r="M1366" s="4">
        <v>0</v>
      </c>
      <c r="N1366" s="4" t="s">
        <v>921</v>
      </c>
      <c r="O1366" s="4" t="s">
        <v>921</v>
      </c>
      <c r="P1366" s="4" t="s">
        <v>921</v>
      </c>
      <c r="Q1366" s="4" t="s">
        <v>921</v>
      </c>
      <c r="R1366" s="4" t="s">
        <v>921</v>
      </c>
      <c r="S1366" s="4">
        <v>0</v>
      </c>
      <c r="T1366" s="4" t="s">
        <v>921</v>
      </c>
      <c r="U1366" s="4">
        <v>0</v>
      </c>
      <c r="V1366" s="4">
        <v>0</v>
      </c>
      <c r="W1366" s="4" t="s">
        <v>921</v>
      </c>
      <c r="X1366" s="4" t="s">
        <v>921</v>
      </c>
      <c r="Y1366" s="4" t="s">
        <v>921</v>
      </c>
      <c r="Z1366" s="4" t="s">
        <v>921</v>
      </c>
      <c r="AA1366" s="4">
        <v>0</v>
      </c>
    </row>
    <row r="1367" spans="1:27">
      <c r="A1367" s="4" t="s">
        <v>641</v>
      </c>
      <c r="B1367" s="4" t="s">
        <v>158</v>
      </c>
      <c r="C1367" s="4">
        <v>0</v>
      </c>
      <c r="D1367" s="4">
        <v>-1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-9.48</v>
      </c>
      <c r="K1367" s="4">
        <v>0</v>
      </c>
      <c r="L1367" s="4" t="s">
        <v>921</v>
      </c>
      <c r="M1367" s="4">
        <v>0</v>
      </c>
      <c r="N1367" s="4" t="s">
        <v>921</v>
      </c>
      <c r="O1367" s="4" t="s">
        <v>921</v>
      </c>
      <c r="P1367" s="4" t="s">
        <v>921</v>
      </c>
      <c r="Q1367" s="4" t="s">
        <v>921</v>
      </c>
      <c r="R1367" s="4" t="s">
        <v>921</v>
      </c>
      <c r="S1367" s="4">
        <v>0</v>
      </c>
      <c r="T1367" s="4" t="s">
        <v>921</v>
      </c>
      <c r="U1367" s="4">
        <v>0</v>
      </c>
      <c r="V1367" s="4">
        <v>0</v>
      </c>
      <c r="W1367" s="4" t="s">
        <v>921</v>
      </c>
      <c r="X1367" s="4" t="s">
        <v>921</v>
      </c>
      <c r="Y1367" s="4" t="s">
        <v>921</v>
      </c>
      <c r="Z1367" s="4" t="s">
        <v>921</v>
      </c>
      <c r="AA1367" s="4">
        <v>71.59999999999999</v>
      </c>
    </row>
    <row r="1368" spans="1:27">
      <c r="A1368" s="4" t="s">
        <v>4234</v>
      </c>
      <c r="B1368" s="4" t="s">
        <v>158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 t="s">
        <v>921</v>
      </c>
      <c r="M1368" s="4">
        <v>0</v>
      </c>
      <c r="N1368" s="4" t="s">
        <v>921</v>
      </c>
      <c r="O1368" s="4" t="s">
        <v>921</v>
      </c>
      <c r="P1368" s="4" t="s">
        <v>1031</v>
      </c>
      <c r="Q1368" s="4" t="s">
        <v>911</v>
      </c>
      <c r="R1368" s="4" t="s">
        <v>921</v>
      </c>
      <c r="S1368" s="4">
        <v>0</v>
      </c>
      <c r="T1368" s="4" t="s">
        <v>921</v>
      </c>
      <c r="U1368" s="4">
        <v>0</v>
      </c>
      <c r="V1368" s="4">
        <v>0</v>
      </c>
      <c r="W1368" s="4" t="s">
        <v>921</v>
      </c>
      <c r="X1368" s="4" t="s">
        <v>921</v>
      </c>
      <c r="Y1368" s="4" t="s">
        <v>921</v>
      </c>
      <c r="Z1368" s="4" t="s">
        <v>911</v>
      </c>
      <c r="AA1368" s="4">
        <v>0</v>
      </c>
    </row>
    <row r="1369" spans="1:27">
      <c r="A1369" s="4" t="s">
        <v>769</v>
      </c>
      <c r="B1369" s="4" t="s">
        <v>166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 t="s">
        <v>921</v>
      </c>
      <c r="M1369" s="4">
        <v>0</v>
      </c>
      <c r="N1369" s="4" t="s">
        <v>921</v>
      </c>
      <c r="O1369" s="4" t="s">
        <v>921</v>
      </c>
      <c r="P1369" s="4" t="s">
        <v>921</v>
      </c>
      <c r="Q1369" s="4" t="s">
        <v>921</v>
      </c>
      <c r="R1369" s="4" t="s">
        <v>921</v>
      </c>
      <c r="S1369" s="4">
        <v>0</v>
      </c>
      <c r="T1369" s="4" t="s">
        <v>921</v>
      </c>
      <c r="U1369" s="4">
        <v>0</v>
      </c>
      <c r="V1369" s="4">
        <v>0</v>
      </c>
      <c r="W1369" s="4" t="s">
        <v>921</v>
      </c>
      <c r="X1369" s="4" t="s">
        <v>921</v>
      </c>
      <c r="Y1369" s="4" t="s">
        <v>921</v>
      </c>
      <c r="Z1369" s="4" t="s">
        <v>921</v>
      </c>
      <c r="AA1369" s="4">
        <v>0</v>
      </c>
    </row>
    <row r="1370" spans="1:27">
      <c r="A1370" s="4" t="s">
        <v>4235</v>
      </c>
      <c r="B1370" s="4" t="s">
        <v>2186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 t="s">
        <v>921</v>
      </c>
      <c r="M1370" s="4">
        <v>0</v>
      </c>
      <c r="N1370" s="4" t="s">
        <v>921</v>
      </c>
      <c r="O1370" s="4" t="s">
        <v>921</v>
      </c>
      <c r="P1370" s="4" t="s">
        <v>921</v>
      </c>
      <c r="Q1370" s="4" t="s">
        <v>921</v>
      </c>
      <c r="R1370" s="4" t="s">
        <v>921</v>
      </c>
      <c r="S1370" s="4">
        <v>0</v>
      </c>
      <c r="T1370" s="4" t="s">
        <v>921</v>
      </c>
      <c r="U1370" s="4">
        <v>0</v>
      </c>
      <c r="V1370" s="4">
        <v>0</v>
      </c>
      <c r="W1370" s="4" t="s">
        <v>921</v>
      </c>
      <c r="X1370" s="4" t="s">
        <v>921</v>
      </c>
      <c r="Y1370" s="4" t="s">
        <v>921</v>
      </c>
      <c r="Z1370" s="4" t="s">
        <v>921</v>
      </c>
      <c r="AA1370" s="4">
        <v>0</v>
      </c>
    </row>
    <row r="1371" spans="1:27">
      <c r="A1371" s="4" t="s">
        <v>4236</v>
      </c>
      <c r="B1371" s="4" t="s">
        <v>1258</v>
      </c>
      <c r="C1371" s="4">
        <v>20</v>
      </c>
      <c r="D1371" s="4">
        <v>2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4.67</v>
      </c>
      <c r="K1371" s="4">
        <v>0</v>
      </c>
      <c r="L1371" s="4" t="s">
        <v>921</v>
      </c>
      <c r="M1371" s="4">
        <v>20</v>
      </c>
      <c r="N1371" s="4" t="s">
        <v>911</v>
      </c>
      <c r="O1371" s="4" t="s">
        <v>911</v>
      </c>
      <c r="P1371" s="4" t="s">
        <v>921</v>
      </c>
      <c r="Q1371" s="4" t="s">
        <v>921</v>
      </c>
      <c r="R1371" s="4" t="s">
        <v>1095</v>
      </c>
      <c r="S1371" s="4">
        <v>0</v>
      </c>
      <c r="T1371" s="4" t="s">
        <v>921</v>
      </c>
      <c r="U1371" s="4">
        <v>0</v>
      </c>
      <c r="V1371" s="4">
        <v>0</v>
      </c>
      <c r="W1371" s="4" t="s">
        <v>921</v>
      </c>
      <c r="X1371" s="4" t="s">
        <v>921</v>
      </c>
      <c r="Y1371" s="4" t="s">
        <v>921</v>
      </c>
      <c r="Z1371" s="4" t="s">
        <v>921</v>
      </c>
      <c r="AA1371" s="4">
        <v>76</v>
      </c>
    </row>
    <row r="1372" spans="1:27">
      <c r="A1372" s="4" t="s">
        <v>405</v>
      </c>
      <c r="B1372" s="4" t="s">
        <v>401</v>
      </c>
      <c r="C1372" s="4">
        <v>14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 t="s">
        <v>921</v>
      </c>
      <c r="M1372" s="4">
        <v>0</v>
      </c>
      <c r="N1372" s="4" t="s">
        <v>921</v>
      </c>
      <c r="O1372" s="4" t="s">
        <v>921</v>
      </c>
      <c r="P1372" s="4" t="s">
        <v>921</v>
      </c>
      <c r="Q1372" s="4" t="s">
        <v>921</v>
      </c>
      <c r="R1372" s="4" t="s">
        <v>921</v>
      </c>
      <c r="S1372" s="4">
        <v>0</v>
      </c>
      <c r="T1372" s="4" t="s">
        <v>921</v>
      </c>
      <c r="U1372" s="4">
        <v>0</v>
      </c>
      <c r="V1372" s="4">
        <v>0</v>
      </c>
      <c r="W1372" s="4" t="s">
        <v>921</v>
      </c>
      <c r="X1372" s="4" t="s">
        <v>921</v>
      </c>
      <c r="Y1372" s="4" t="s">
        <v>921</v>
      </c>
      <c r="Z1372" s="4" t="s">
        <v>921</v>
      </c>
      <c r="AA1372" s="4">
        <v>0</v>
      </c>
    </row>
    <row r="1373" spans="1:27">
      <c r="A1373" s="4" t="s">
        <v>4237</v>
      </c>
      <c r="B1373" s="4" t="s">
        <v>1110</v>
      </c>
      <c r="C1373" s="4">
        <v>15</v>
      </c>
      <c r="D1373" s="4">
        <v>0</v>
      </c>
      <c r="E1373" s="4">
        <v>0</v>
      </c>
      <c r="F1373" s="4">
        <v>6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 t="s">
        <v>921</v>
      </c>
      <c r="M1373" s="4">
        <v>14</v>
      </c>
      <c r="N1373" s="4" t="s">
        <v>2335</v>
      </c>
      <c r="O1373" s="4" t="s">
        <v>2335</v>
      </c>
      <c r="P1373" s="4" t="s">
        <v>921</v>
      </c>
      <c r="Q1373" s="4" t="s">
        <v>911</v>
      </c>
      <c r="R1373" s="4" t="s">
        <v>921</v>
      </c>
      <c r="S1373" s="4">
        <v>0</v>
      </c>
      <c r="T1373" s="4" t="s">
        <v>921</v>
      </c>
      <c r="U1373" s="4">
        <v>0</v>
      </c>
      <c r="V1373" s="4">
        <v>0</v>
      </c>
      <c r="W1373" s="4" t="s">
        <v>921</v>
      </c>
      <c r="X1373" s="4" t="s">
        <v>921</v>
      </c>
      <c r="Y1373" s="4" t="s">
        <v>921</v>
      </c>
      <c r="Z1373" s="4" t="s">
        <v>911</v>
      </c>
      <c r="AA1373" s="4">
        <v>94.5</v>
      </c>
    </row>
    <row r="1374" spans="1:27">
      <c r="A1374" s="4" t="s">
        <v>4238</v>
      </c>
      <c r="B1374" s="4" t="s">
        <v>3360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 t="s">
        <v>921</v>
      </c>
      <c r="M1374" s="4">
        <v>1</v>
      </c>
      <c r="N1374" s="4" t="s">
        <v>911</v>
      </c>
      <c r="O1374" s="4" t="s">
        <v>911</v>
      </c>
      <c r="P1374" s="4" t="s">
        <v>921</v>
      </c>
      <c r="Q1374" s="4" t="s">
        <v>921</v>
      </c>
      <c r="R1374" s="4" t="s">
        <v>921</v>
      </c>
      <c r="S1374" s="4">
        <v>0</v>
      </c>
      <c r="T1374" s="4" t="s">
        <v>921</v>
      </c>
      <c r="U1374" s="4">
        <v>0</v>
      </c>
      <c r="V1374" s="4">
        <v>0</v>
      </c>
      <c r="W1374" s="4" t="s">
        <v>921</v>
      </c>
      <c r="X1374" s="4" t="s">
        <v>921</v>
      </c>
      <c r="Y1374" s="4" t="s">
        <v>921</v>
      </c>
      <c r="Z1374" s="4" t="s">
        <v>921</v>
      </c>
      <c r="AA1374" s="4">
        <v>75.8</v>
      </c>
    </row>
    <row r="1375" spans="1:27">
      <c r="A1375" s="4" t="s">
        <v>304</v>
      </c>
      <c r="B1375" s="4" t="s">
        <v>166</v>
      </c>
      <c r="C1375" s="4">
        <v>0</v>
      </c>
      <c r="D1375" s="4">
        <v>0</v>
      </c>
      <c r="E1375" s="4">
        <v>0</v>
      </c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 t="s">
        <v>921</v>
      </c>
      <c r="M1375" s="4">
        <v>0</v>
      </c>
      <c r="N1375" s="4" t="s">
        <v>921</v>
      </c>
      <c r="O1375" s="4" t="s">
        <v>921</v>
      </c>
      <c r="P1375" s="4" t="s">
        <v>921</v>
      </c>
      <c r="Q1375" s="4" t="s">
        <v>921</v>
      </c>
      <c r="R1375" s="4" t="s">
        <v>921</v>
      </c>
      <c r="S1375" s="4">
        <v>0</v>
      </c>
      <c r="T1375" s="4" t="s">
        <v>921</v>
      </c>
      <c r="U1375" s="4">
        <v>0</v>
      </c>
      <c r="V1375" s="4">
        <v>0</v>
      </c>
      <c r="W1375" s="4" t="s">
        <v>921</v>
      </c>
      <c r="X1375" s="4" t="s">
        <v>921</v>
      </c>
      <c r="Y1375" s="4" t="s">
        <v>921</v>
      </c>
      <c r="Z1375" s="4" t="s">
        <v>921</v>
      </c>
      <c r="AA1375" s="4">
        <v>79.5</v>
      </c>
    </row>
    <row r="1376" spans="1:27">
      <c r="A1376" s="4" t="s">
        <v>4239</v>
      </c>
      <c r="B1376" s="4" t="s">
        <v>4209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 t="s">
        <v>921</v>
      </c>
      <c r="M1376" s="4">
        <v>0</v>
      </c>
      <c r="N1376" s="4" t="s">
        <v>921</v>
      </c>
      <c r="O1376" s="4" t="s">
        <v>921</v>
      </c>
      <c r="P1376" s="4" t="s">
        <v>921</v>
      </c>
      <c r="Q1376" s="4" t="s">
        <v>921</v>
      </c>
      <c r="R1376" s="4" t="s">
        <v>921</v>
      </c>
      <c r="S1376" s="4">
        <v>0</v>
      </c>
      <c r="T1376" s="4" t="s">
        <v>921</v>
      </c>
      <c r="U1376" s="4">
        <v>0</v>
      </c>
      <c r="V1376" s="4">
        <v>0</v>
      </c>
      <c r="W1376" s="4" t="s">
        <v>921</v>
      </c>
      <c r="X1376" s="4" t="s">
        <v>921</v>
      </c>
      <c r="Y1376" s="4" t="s">
        <v>921</v>
      </c>
      <c r="Z1376" s="4" t="s">
        <v>921</v>
      </c>
      <c r="AA1376" s="4">
        <v>0</v>
      </c>
    </row>
    <row r="1377" spans="1:27">
      <c r="A1377" s="4" t="s">
        <v>452</v>
      </c>
      <c r="B1377" s="4" t="s">
        <v>158</v>
      </c>
      <c r="C1377" s="4">
        <v>0</v>
      </c>
      <c r="D1377" s="4">
        <v>0</v>
      </c>
      <c r="E1377" s="4">
        <v>0</v>
      </c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 t="s">
        <v>921</v>
      </c>
      <c r="M1377" s="4">
        <v>0</v>
      </c>
      <c r="N1377" s="4" t="s">
        <v>921</v>
      </c>
      <c r="O1377" s="4" t="s">
        <v>921</v>
      </c>
      <c r="P1377" s="4" t="s">
        <v>921</v>
      </c>
      <c r="Q1377" s="4" t="s">
        <v>921</v>
      </c>
      <c r="R1377" s="4" t="s">
        <v>921</v>
      </c>
      <c r="S1377" s="4">
        <v>0</v>
      </c>
      <c r="T1377" s="4" t="s">
        <v>921</v>
      </c>
      <c r="U1377" s="4">
        <v>0</v>
      </c>
      <c r="V1377" s="4">
        <v>0</v>
      </c>
      <c r="W1377" s="4" t="s">
        <v>921</v>
      </c>
      <c r="X1377" s="4" t="s">
        <v>921</v>
      </c>
      <c r="Y1377" s="4" t="s">
        <v>921</v>
      </c>
      <c r="Z1377" s="4" t="s">
        <v>921</v>
      </c>
      <c r="AA1377" s="4">
        <v>52.5</v>
      </c>
    </row>
    <row r="1378" spans="1:27">
      <c r="A1378" s="4" t="s">
        <v>773</v>
      </c>
      <c r="B1378" s="4" t="s">
        <v>533</v>
      </c>
      <c r="C1378" s="4">
        <v>2</v>
      </c>
      <c r="D1378" s="4">
        <v>0</v>
      </c>
      <c r="E1378" s="4">
        <v>6</v>
      </c>
      <c r="F1378" s="4">
        <v>6</v>
      </c>
      <c r="G1378" s="4">
        <v>15.52</v>
      </c>
      <c r="H1378" s="4">
        <v>0</v>
      </c>
      <c r="I1378" s="4">
        <v>0</v>
      </c>
      <c r="J1378" s="4">
        <v>0</v>
      </c>
      <c r="K1378" s="4">
        <v>0</v>
      </c>
      <c r="L1378" s="4" t="s">
        <v>921</v>
      </c>
      <c r="M1378" s="4">
        <v>2</v>
      </c>
      <c r="N1378" s="4" t="s">
        <v>1200</v>
      </c>
      <c r="O1378" s="4" t="s">
        <v>1200</v>
      </c>
      <c r="P1378" s="4" t="s">
        <v>921</v>
      </c>
      <c r="Q1378" s="4" t="s">
        <v>911</v>
      </c>
      <c r="R1378" s="4" t="s">
        <v>921</v>
      </c>
      <c r="S1378" s="4">
        <v>0</v>
      </c>
      <c r="T1378" s="4" t="s">
        <v>921</v>
      </c>
      <c r="U1378" s="4">
        <v>0</v>
      </c>
      <c r="V1378" s="4">
        <v>0</v>
      </c>
      <c r="W1378" s="4" t="s">
        <v>921</v>
      </c>
      <c r="X1378" s="4" t="s">
        <v>921</v>
      </c>
      <c r="Y1378" s="4" t="s">
        <v>921</v>
      </c>
      <c r="Z1378" s="4" t="s">
        <v>921</v>
      </c>
      <c r="AA1378" s="4">
        <v>74.40000000000001</v>
      </c>
    </row>
    <row r="1379" spans="1:27">
      <c r="A1379" s="4" t="s">
        <v>673</v>
      </c>
      <c r="B1379" s="4" t="s">
        <v>245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 t="s">
        <v>921</v>
      </c>
      <c r="M1379" s="4">
        <v>1</v>
      </c>
      <c r="N1379" s="4" t="s">
        <v>911</v>
      </c>
      <c r="O1379" s="4" t="s">
        <v>911</v>
      </c>
      <c r="P1379" s="4" t="s">
        <v>921</v>
      </c>
      <c r="Q1379" s="4" t="s">
        <v>921</v>
      </c>
      <c r="R1379" s="4" t="s">
        <v>921</v>
      </c>
      <c r="S1379" s="4">
        <v>0</v>
      </c>
      <c r="T1379" s="4" t="s">
        <v>921</v>
      </c>
      <c r="U1379" s="4">
        <v>0</v>
      </c>
      <c r="V1379" s="4">
        <v>0</v>
      </c>
      <c r="W1379" s="4" t="s">
        <v>921</v>
      </c>
      <c r="X1379" s="4" t="s">
        <v>921</v>
      </c>
      <c r="Y1379" s="4" t="s">
        <v>921</v>
      </c>
      <c r="Z1379" s="4" t="s">
        <v>921</v>
      </c>
      <c r="AA1379" s="4">
        <v>65</v>
      </c>
    </row>
    <row r="1380" spans="1:27">
      <c r="A1380" s="4" t="s">
        <v>4240</v>
      </c>
      <c r="B1380" s="4" t="s">
        <v>1145</v>
      </c>
      <c r="C1380" s="4">
        <v>27</v>
      </c>
      <c r="D1380" s="4">
        <v>3</v>
      </c>
      <c r="E1380" s="4">
        <v>0</v>
      </c>
      <c r="F1380" s="4">
        <v>3</v>
      </c>
      <c r="G1380" s="4">
        <v>0</v>
      </c>
      <c r="H1380" s="4">
        <v>0</v>
      </c>
      <c r="I1380" s="4">
        <v>0</v>
      </c>
      <c r="J1380" s="4">
        <v>5.82</v>
      </c>
      <c r="K1380" s="4">
        <v>0</v>
      </c>
      <c r="L1380" s="4" t="s">
        <v>921</v>
      </c>
      <c r="M1380" s="4">
        <v>26</v>
      </c>
      <c r="N1380" s="4" t="s">
        <v>4241</v>
      </c>
      <c r="O1380" s="4" t="s">
        <v>4241</v>
      </c>
      <c r="P1380" s="4" t="s">
        <v>921</v>
      </c>
      <c r="Q1380" s="4" t="s">
        <v>911</v>
      </c>
      <c r="R1380" s="4" t="s">
        <v>2506</v>
      </c>
      <c r="S1380" s="4">
        <v>0</v>
      </c>
      <c r="T1380" s="4" t="s">
        <v>921</v>
      </c>
      <c r="U1380" s="4">
        <v>0</v>
      </c>
      <c r="V1380" s="4">
        <v>0</v>
      </c>
      <c r="W1380" s="4" t="s">
        <v>921</v>
      </c>
      <c r="X1380" s="4" t="s">
        <v>921</v>
      </c>
      <c r="Y1380" s="4" t="s">
        <v>921</v>
      </c>
      <c r="Z1380" s="4" t="s">
        <v>3065</v>
      </c>
      <c r="AA1380" s="4">
        <v>80</v>
      </c>
    </row>
    <row r="1381" spans="1:27">
      <c r="A1381" s="4" t="s">
        <v>4242</v>
      </c>
      <c r="B1381" s="4" t="s">
        <v>158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 t="s">
        <v>921</v>
      </c>
      <c r="M1381" s="4">
        <v>0</v>
      </c>
      <c r="N1381" s="4" t="s">
        <v>921</v>
      </c>
      <c r="O1381" s="4" t="s">
        <v>921</v>
      </c>
      <c r="P1381" s="4" t="s">
        <v>921</v>
      </c>
      <c r="Q1381" s="4" t="s">
        <v>921</v>
      </c>
      <c r="R1381" s="4" t="s">
        <v>921</v>
      </c>
      <c r="S1381" s="4">
        <v>0</v>
      </c>
      <c r="T1381" s="4" t="s">
        <v>921</v>
      </c>
      <c r="U1381" s="4">
        <v>0</v>
      </c>
      <c r="V1381" s="4">
        <v>0</v>
      </c>
      <c r="W1381" s="4" t="s">
        <v>921</v>
      </c>
      <c r="X1381" s="4" t="s">
        <v>921</v>
      </c>
      <c r="Y1381" s="4" t="s">
        <v>921</v>
      </c>
      <c r="Z1381" s="4" t="s">
        <v>921</v>
      </c>
      <c r="AA1381" s="4">
        <v>40</v>
      </c>
    </row>
    <row r="1382" spans="1:27">
      <c r="A1382" s="4" t="s">
        <v>4243</v>
      </c>
      <c r="B1382" s="4" t="s">
        <v>2253</v>
      </c>
      <c r="C1382" s="4">
        <v>1</v>
      </c>
      <c r="D1382" s="4">
        <v>1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3.24</v>
      </c>
      <c r="K1382" s="4">
        <v>0</v>
      </c>
      <c r="L1382" s="4" t="s">
        <v>921</v>
      </c>
      <c r="M1382" s="4">
        <v>1</v>
      </c>
      <c r="N1382" s="4" t="s">
        <v>911</v>
      </c>
      <c r="O1382" s="4" t="s">
        <v>911</v>
      </c>
      <c r="P1382" s="4" t="s">
        <v>921</v>
      </c>
      <c r="Q1382" s="4" t="s">
        <v>921</v>
      </c>
      <c r="R1382" s="4" t="s">
        <v>911</v>
      </c>
      <c r="S1382" s="4">
        <v>0</v>
      </c>
      <c r="T1382" s="4" t="s">
        <v>921</v>
      </c>
      <c r="U1382" s="4">
        <v>0</v>
      </c>
      <c r="V1382" s="4">
        <v>0</v>
      </c>
      <c r="W1382" s="4" t="s">
        <v>921</v>
      </c>
      <c r="X1382" s="4" t="s">
        <v>921</v>
      </c>
      <c r="Y1382" s="4" t="s">
        <v>921</v>
      </c>
      <c r="Z1382" s="4" t="s">
        <v>911</v>
      </c>
      <c r="AA1382" s="4">
        <v>79.5</v>
      </c>
    </row>
    <row r="1383" spans="1:27">
      <c r="A1383" s="4" t="s">
        <v>4244</v>
      </c>
      <c r="B1383" s="4" t="s">
        <v>3511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 t="s">
        <v>921</v>
      </c>
      <c r="M1383" s="4">
        <v>0</v>
      </c>
      <c r="N1383" s="4" t="s">
        <v>921</v>
      </c>
      <c r="O1383" s="4" t="s">
        <v>921</v>
      </c>
      <c r="P1383" s="4" t="s">
        <v>921</v>
      </c>
      <c r="Q1383" s="4" t="s">
        <v>921</v>
      </c>
      <c r="R1383" s="4" t="s">
        <v>921</v>
      </c>
      <c r="S1383" s="4">
        <v>0</v>
      </c>
      <c r="T1383" s="4" t="s">
        <v>921</v>
      </c>
      <c r="U1383" s="4">
        <v>0</v>
      </c>
      <c r="V1383" s="4">
        <v>0</v>
      </c>
      <c r="W1383" s="4" t="s">
        <v>921</v>
      </c>
      <c r="X1383" s="4" t="s">
        <v>921</v>
      </c>
      <c r="Y1383" s="4" t="s">
        <v>921</v>
      </c>
      <c r="Z1383" s="4" t="s">
        <v>921</v>
      </c>
      <c r="AA1383" s="4">
        <v>0</v>
      </c>
    </row>
    <row r="1384" spans="1:27">
      <c r="A1384" s="4" t="s">
        <v>4245</v>
      </c>
      <c r="B1384" s="4" t="s">
        <v>1741</v>
      </c>
      <c r="C1384" s="4">
        <v>16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 t="s">
        <v>921</v>
      </c>
      <c r="M1384" s="4">
        <v>15</v>
      </c>
      <c r="N1384" s="4" t="s">
        <v>2660</v>
      </c>
      <c r="O1384" s="4" t="s">
        <v>2660</v>
      </c>
      <c r="P1384" s="4" t="s">
        <v>921</v>
      </c>
      <c r="Q1384" s="4" t="s">
        <v>921</v>
      </c>
      <c r="R1384" s="4" t="s">
        <v>921</v>
      </c>
      <c r="S1384" s="4">
        <v>0</v>
      </c>
      <c r="T1384" s="4" t="s">
        <v>921</v>
      </c>
      <c r="U1384" s="4">
        <v>0</v>
      </c>
      <c r="V1384" s="4">
        <v>0</v>
      </c>
      <c r="W1384" s="4" t="s">
        <v>921</v>
      </c>
      <c r="X1384" s="4" t="s">
        <v>921</v>
      </c>
      <c r="Y1384" s="4" t="s">
        <v>921</v>
      </c>
      <c r="Z1384" s="4" t="s">
        <v>2335</v>
      </c>
      <c r="AA1384" s="4">
        <v>81.5</v>
      </c>
    </row>
    <row r="1385" spans="1:27">
      <c r="A1385" s="4" t="s">
        <v>4246</v>
      </c>
      <c r="B1385" s="4" t="s">
        <v>158</v>
      </c>
      <c r="C1385" s="4">
        <v>2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 t="s">
        <v>921</v>
      </c>
      <c r="M1385" s="4">
        <v>0</v>
      </c>
      <c r="N1385" s="4" t="s">
        <v>921</v>
      </c>
      <c r="O1385" s="4" t="s">
        <v>921</v>
      </c>
      <c r="P1385" s="4" t="s">
        <v>921</v>
      </c>
      <c r="Q1385" s="4" t="s">
        <v>921</v>
      </c>
      <c r="R1385" s="4" t="s">
        <v>921</v>
      </c>
      <c r="S1385" s="4">
        <v>0</v>
      </c>
      <c r="T1385" s="4" t="s">
        <v>921</v>
      </c>
      <c r="U1385" s="4">
        <v>0</v>
      </c>
      <c r="V1385" s="4">
        <v>0</v>
      </c>
      <c r="W1385" s="4" t="s">
        <v>921</v>
      </c>
      <c r="X1385" s="4" t="s">
        <v>921</v>
      </c>
      <c r="Y1385" s="4" t="s">
        <v>921</v>
      </c>
      <c r="Z1385" s="4" t="s">
        <v>921</v>
      </c>
      <c r="AA1385" s="4">
        <v>0</v>
      </c>
    </row>
    <row r="1386" spans="1:27">
      <c r="A1386" s="4" t="s">
        <v>4247</v>
      </c>
      <c r="B1386" s="4" t="s">
        <v>988</v>
      </c>
      <c r="C1386" s="4">
        <v>31</v>
      </c>
      <c r="D1386" s="4">
        <v>0</v>
      </c>
      <c r="E1386" s="4">
        <v>56</v>
      </c>
      <c r="F1386" s="4">
        <v>30</v>
      </c>
      <c r="G1386" s="4">
        <v>390.15</v>
      </c>
      <c r="H1386" s="4">
        <v>0</v>
      </c>
      <c r="I1386" s="4">
        <v>0</v>
      </c>
      <c r="J1386" s="4">
        <v>0</v>
      </c>
      <c r="K1386" s="4">
        <v>0</v>
      </c>
      <c r="L1386" s="4" t="s">
        <v>921</v>
      </c>
      <c r="M1386" s="4">
        <v>0</v>
      </c>
      <c r="N1386" s="4" t="s">
        <v>921</v>
      </c>
      <c r="O1386" s="4" t="s">
        <v>921</v>
      </c>
      <c r="P1386" s="4" t="s">
        <v>921</v>
      </c>
      <c r="Q1386" s="4" t="s">
        <v>921</v>
      </c>
      <c r="R1386" s="4" t="s">
        <v>921</v>
      </c>
      <c r="S1386" s="4">
        <v>0</v>
      </c>
      <c r="T1386" s="4" t="s">
        <v>921</v>
      </c>
      <c r="U1386" s="4">
        <v>0</v>
      </c>
      <c r="V1386" s="4">
        <v>0</v>
      </c>
      <c r="W1386" s="4" t="s">
        <v>921</v>
      </c>
      <c r="X1386" s="4" t="s">
        <v>921</v>
      </c>
      <c r="Y1386" s="4" t="s">
        <v>921</v>
      </c>
      <c r="Z1386" s="4" t="s">
        <v>911</v>
      </c>
      <c r="AA1386" s="4">
        <v>0</v>
      </c>
    </row>
    <row r="1387" spans="1:27">
      <c r="A1387" s="4" t="s">
        <v>4248</v>
      </c>
      <c r="B1387" s="4" t="s">
        <v>158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 t="s">
        <v>921</v>
      </c>
      <c r="M1387" s="4">
        <v>0</v>
      </c>
      <c r="N1387" s="4" t="s">
        <v>921</v>
      </c>
      <c r="O1387" s="4" t="s">
        <v>921</v>
      </c>
      <c r="P1387" s="4" t="s">
        <v>921</v>
      </c>
      <c r="Q1387" s="4" t="s">
        <v>921</v>
      </c>
      <c r="R1387" s="4" t="s">
        <v>921</v>
      </c>
      <c r="S1387" s="4">
        <v>0</v>
      </c>
      <c r="T1387" s="4" t="s">
        <v>921</v>
      </c>
      <c r="U1387" s="4">
        <v>0</v>
      </c>
      <c r="V1387" s="4">
        <v>0</v>
      </c>
      <c r="W1387" s="4" t="s">
        <v>921</v>
      </c>
      <c r="X1387" s="4" t="s">
        <v>921</v>
      </c>
      <c r="Y1387" s="4" t="s">
        <v>921</v>
      </c>
      <c r="Z1387" s="4" t="s">
        <v>921</v>
      </c>
      <c r="AA1387" s="4">
        <v>0</v>
      </c>
    </row>
    <row r="1388" spans="1:27">
      <c r="A1388" s="4" t="s">
        <v>314</v>
      </c>
      <c r="B1388" s="4" t="s">
        <v>182</v>
      </c>
      <c r="C1388" s="4">
        <v>3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 t="s">
        <v>921</v>
      </c>
      <c r="M1388" s="4">
        <v>0</v>
      </c>
      <c r="N1388" s="4" t="s">
        <v>921</v>
      </c>
      <c r="O1388" s="4" t="s">
        <v>921</v>
      </c>
      <c r="P1388" s="4" t="s">
        <v>921</v>
      </c>
      <c r="Q1388" s="4" t="s">
        <v>921</v>
      </c>
      <c r="R1388" s="4" t="s">
        <v>921</v>
      </c>
      <c r="S1388" s="4">
        <v>0</v>
      </c>
      <c r="T1388" s="4" t="s">
        <v>921</v>
      </c>
      <c r="U1388" s="4">
        <v>0</v>
      </c>
      <c r="V1388" s="4">
        <v>0</v>
      </c>
      <c r="W1388" s="4" t="s">
        <v>921</v>
      </c>
      <c r="X1388" s="4" t="s">
        <v>921</v>
      </c>
      <c r="Y1388" s="4" t="s">
        <v>921</v>
      </c>
      <c r="Z1388" s="4" t="s">
        <v>921</v>
      </c>
      <c r="AA1388" s="4">
        <v>0</v>
      </c>
    </row>
    <row r="1389" spans="1:27">
      <c r="A1389" s="4" t="s">
        <v>784</v>
      </c>
      <c r="B1389" s="4" t="s">
        <v>717</v>
      </c>
      <c r="C1389" s="4">
        <v>2</v>
      </c>
      <c r="D1389" s="4">
        <v>0</v>
      </c>
      <c r="E1389" s="4">
        <v>0</v>
      </c>
      <c r="F1389" s="4">
        <v>24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 t="s">
        <v>921</v>
      </c>
      <c r="M1389" s="4">
        <v>1</v>
      </c>
      <c r="N1389" s="4" t="s">
        <v>921</v>
      </c>
      <c r="O1389" s="4" t="s">
        <v>921</v>
      </c>
      <c r="P1389" s="4" t="s">
        <v>921</v>
      </c>
      <c r="Q1389" s="4" t="s">
        <v>921</v>
      </c>
      <c r="R1389" s="4" t="s">
        <v>921</v>
      </c>
      <c r="S1389" s="4">
        <v>0</v>
      </c>
      <c r="T1389" s="4" t="s">
        <v>921</v>
      </c>
      <c r="U1389" s="4">
        <v>0</v>
      </c>
      <c r="V1389" s="4">
        <v>0</v>
      </c>
      <c r="W1389" s="4" t="s">
        <v>921</v>
      </c>
      <c r="X1389" s="4" t="s">
        <v>921</v>
      </c>
      <c r="Y1389" s="4" t="s">
        <v>921</v>
      </c>
      <c r="Z1389" s="4" t="s">
        <v>921</v>
      </c>
      <c r="AA1389" s="4">
        <v>76.5</v>
      </c>
    </row>
    <row r="1390" spans="1:27">
      <c r="A1390" s="4" t="s">
        <v>224</v>
      </c>
      <c r="B1390" s="4" t="s">
        <v>225</v>
      </c>
      <c r="C1390" s="4">
        <v>36</v>
      </c>
      <c r="D1390" s="4">
        <v>-3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-16.53</v>
      </c>
      <c r="K1390" s="4">
        <v>0</v>
      </c>
      <c r="L1390" s="4" t="s">
        <v>921</v>
      </c>
      <c r="M1390" s="4">
        <v>0</v>
      </c>
      <c r="N1390" s="4" t="s">
        <v>921</v>
      </c>
      <c r="O1390" s="4" t="s">
        <v>921</v>
      </c>
      <c r="P1390" s="4" t="s">
        <v>921</v>
      </c>
      <c r="Q1390" s="4" t="s">
        <v>921</v>
      </c>
      <c r="R1390" s="4" t="s">
        <v>4249</v>
      </c>
      <c r="S1390" s="4">
        <v>0</v>
      </c>
      <c r="T1390" s="4" t="s">
        <v>921</v>
      </c>
      <c r="U1390" s="4">
        <v>0</v>
      </c>
      <c r="V1390" s="4">
        <v>0</v>
      </c>
      <c r="W1390" s="4" t="s">
        <v>921</v>
      </c>
      <c r="X1390" s="4" t="s">
        <v>921</v>
      </c>
      <c r="Y1390" s="4" t="s">
        <v>921</v>
      </c>
      <c r="Z1390" s="4" t="s">
        <v>921</v>
      </c>
      <c r="AA1390" s="4">
        <v>0</v>
      </c>
    </row>
    <row r="1391" spans="1:27">
      <c r="A1391" s="4" t="s">
        <v>4250</v>
      </c>
      <c r="B1391" s="4" t="s">
        <v>1324</v>
      </c>
      <c r="C1391" s="4">
        <v>1</v>
      </c>
      <c r="D1391" s="4">
        <v>0</v>
      </c>
      <c r="E1391" s="4">
        <v>0</v>
      </c>
      <c r="F1391" s="4">
        <v>50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 t="s">
        <v>921</v>
      </c>
      <c r="M1391" s="4">
        <v>0</v>
      </c>
      <c r="N1391" s="4" t="s">
        <v>921</v>
      </c>
      <c r="O1391" s="4" t="s">
        <v>921</v>
      </c>
      <c r="P1391" s="4" t="s">
        <v>921</v>
      </c>
      <c r="Q1391" s="4" t="s">
        <v>921</v>
      </c>
      <c r="R1391" s="4" t="s">
        <v>921</v>
      </c>
      <c r="S1391" s="4">
        <v>0</v>
      </c>
      <c r="T1391" s="4" t="s">
        <v>921</v>
      </c>
      <c r="U1391" s="4">
        <v>0</v>
      </c>
      <c r="V1391" s="4">
        <v>0</v>
      </c>
      <c r="W1391" s="4" t="s">
        <v>921</v>
      </c>
      <c r="X1391" s="4" t="s">
        <v>921</v>
      </c>
      <c r="Y1391" s="4" t="s">
        <v>921</v>
      </c>
      <c r="Z1391" s="4" t="s">
        <v>911</v>
      </c>
      <c r="AA1391" s="4">
        <v>98.3</v>
      </c>
    </row>
    <row r="1392" spans="1:27">
      <c r="A1392" s="4" t="s">
        <v>4251</v>
      </c>
      <c r="B1392" s="4" t="s">
        <v>3329</v>
      </c>
      <c r="C1392" s="4">
        <v>7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 t="s">
        <v>921</v>
      </c>
      <c r="M1392" s="4">
        <v>0</v>
      </c>
      <c r="N1392" s="4" t="s">
        <v>921</v>
      </c>
      <c r="O1392" s="4" t="s">
        <v>921</v>
      </c>
      <c r="P1392" s="4" t="s">
        <v>921</v>
      </c>
      <c r="Q1392" s="4" t="s">
        <v>921</v>
      </c>
      <c r="R1392" s="4" t="s">
        <v>921</v>
      </c>
      <c r="S1392" s="4">
        <v>0</v>
      </c>
      <c r="T1392" s="4" t="s">
        <v>921</v>
      </c>
      <c r="U1392" s="4">
        <v>0</v>
      </c>
      <c r="V1392" s="4">
        <v>0</v>
      </c>
      <c r="W1392" s="4" t="s">
        <v>921</v>
      </c>
      <c r="X1392" s="4" t="s">
        <v>921</v>
      </c>
      <c r="Y1392" s="4" t="s">
        <v>921</v>
      </c>
      <c r="Z1392" s="4" t="s">
        <v>921</v>
      </c>
      <c r="AA1392" s="4">
        <v>0</v>
      </c>
    </row>
    <row r="1393" spans="1:27">
      <c r="A1393" s="4" t="s">
        <v>4252</v>
      </c>
      <c r="B1393" s="4" t="s">
        <v>1054</v>
      </c>
      <c r="C1393" s="4">
        <v>5</v>
      </c>
      <c r="D1393" s="4">
        <v>-3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-5.34</v>
      </c>
      <c r="K1393" s="4">
        <v>0</v>
      </c>
      <c r="L1393" s="4" t="s">
        <v>921</v>
      </c>
      <c r="M1393" s="4">
        <v>5</v>
      </c>
      <c r="N1393" s="4" t="s">
        <v>911</v>
      </c>
      <c r="O1393" s="4" t="s">
        <v>911</v>
      </c>
      <c r="P1393" s="4" t="s">
        <v>921</v>
      </c>
      <c r="Q1393" s="4" t="s">
        <v>921</v>
      </c>
      <c r="R1393" s="4" t="s">
        <v>4253</v>
      </c>
      <c r="S1393" s="4">
        <v>0</v>
      </c>
      <c r="T1393" s="4" t="s">
        <v>921</v>
      </c>
      <c r="U1393" s="4">
        <v>0</v>
      </c>
      <c r="V1393" s="4">
        <v>0</v>
      </c>
      <c r="W1393" s="4" t="s">
        <v>921</v>
      </c>
      <c r="X1393" s="4" t="s">
        <v>921</v>
      </c>
      <c r="Y1393" s="4" t="s">
        <v>921</v>
      </c>
      <c r="Z1393" s="4" t="s">
        <v>921</v>
      </c>
      <c r="AA1393" s="4">
        <v>90</v>
      </c>
    </row>
    <row r="1394" spans="1:27">
      <c r="A1394" s="4" t="s">
        <v>4254</v>
      </c>
      <c r="B1394" s="4" t="s">
        <v>2741</v>
      </c>
      <c r="C1394" s="4">
        <v>0</v>
      </c>
      <c r="D1394" s="4">
        <v>0</v>
      </c>
      <c r="E1394" s="4">
        <v>0</v>
      </c>
      <c r="F1394" s="4">
        <v>35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 t="s">
        <v>921</v>
      </c>
      <c r="M1394" s="4">
        <v>0</v>
      </c>
      <c r="N1394" s="4" t="s">
        <v>921</v>
      </c>
      <c r="O1394" s="4" t="s">
        <v>921</v>
      </c>
      <c r="P1394" s="4" t="s">
        <v>921</v>
      </c>
      <c r="Q1394" s="4" t="s">
        <v>921</v>
      </c>
      <c r="R1394" s="4" t="s">
        <v>921</v>
      </c>
      <c r="S1394" s="4">
        <v>0</v>
      </c>
      <c r="T1394" s="4" t="s">
        <v>921</v>
      </c>
      <c r="U1394" s="4">
        <v>0</v>
      </c>
      <c r="V1394" s="4">
        <v>0</v>
      </c>
      <c r="W1394" s="4" t="s">
        <v>921</v>
      </c>
      <c r="X1394" s="4" t="s">
        <v>921</v>
      </c>
      <c r="Y1394" s="4" t="s">
        <v>921</v>
      </c>
      <c r="Z1394" s="4" t="s">
        <v>921</v>
      </c>
      <c r="AA1394" s="4">
        <v>74.2</v>
      </c>
    </row>
    <row r="1395" spans="1:27">
      <c r="A1395" s="4" t="s">
        <v>4255</v>
      </c>
      <c r="B1395" s="4" t="s">
        <v>1324</v>
      </c>
      <c r="C1395" s="4">
        <v>10</v>
      </c>
      <c r="D1395" s="4">
        <v>0</v>
      </c>
      <c r="E1395" s="4">
        <v>3</v>
      </c>
      <c r="F1395" s="4">
        <v>23</v>
      </c>
      <c r="G1395" s="4">
        <v>13.31</v>
      </c>
      <c r="H1395" s="4">
        <v>0</v>
      </c>
      <c r="I1395" s="4">
        <v>0</v>
      </c>
      <c r="J1395" s="4">
        <v>0</v>
      </c>
      <c r="K1395" s="4">
        <v>0</v>
      </c>
      <c r="L1395" s="4" t="s">
        <v>921</v>
      </c>
      <c r="M1395" s="4">
        <v>8</v>
      </c>
      <c r="N1395" s="4" t="s">
        <v>1095</v>
      </c>
      <c r="O1395" s="4" t="s">
        <v>1095</v>
      </c>
      <c r="P1395" s="4" t="s">
        <v>911</v>
      </c>
      <c r="Q1395" s="4" t="s">
        <v>911</v>
      </c>
      <c r="R1395" s="4" t="s">
        <v>921</v>
      </c>
      <c r="S1395" s="4">
        <v>0</v>
      </c>
      <c r="T1395" s="4" t="s">
        <v>921</v>
      </c>
      <c r="U1395" s="4">
        <v>0</v>
      </c>
      <c r="V1395" s="4">
        <v>0</v>
      </c>
      <c r="W1395" s="4" t="s">
        <v>921</v>
      </c>
      <c r="X1395" s="4" t="s">
        <v>921</v>
      </c>
      <c r="Y1395" s="4" t="s">
        <v>921</v>
      </c>
      <c r="Z1395" s="4" t="s">
        <v>911</v>
      </c>
      <c r="AA1395" s="4">
        <v>100</v>
      </c>
    </row>
    <row r="1396" spans="1:27">
      <c r="A1396" s="4" t="s">
        <v>4256</v>
      </c>
      <c r="B1396" s="4" t="s">
        <v>2504</v>
      </c>
      <c r="C1396" s="4">
        <v>9</v>
      </c>
      <c r="D1396" s="4">
        <v>0</v>
      </c>
      <c r="E1396" s="4">
        <v>90</v>
      </c>
      <c r="F1396" s="4">
        <v>91</v>
      </c>
      <c r="G1396" s="4">
        <v>358.23</v>
      </c>
      <c r="H1396" s="4">
        <v>0</v>
      </c>
      <c r="I1396" s="4">
        <v>0</v>
      </c>
      <c r="J1396" s="4">
        <v>0</v>
      </c>
      <c r="K1396" s="4">
        <v>0</v>
      </c>
      <c r="L1396" s="4" t="s">
        <v>921</v>
      </c>
      <c r="M1396" s="4">
        <v>5</v>
      </c>
      <c r="N1396" s="4" t="s">
        <v>1517</v>
      </c>
      <c r="O1396" s="4" t="s">
        <v>1517</v>
      </c>
      <c r="P1396" s="4" t="s">
        <v>911</v>
      </c>
      <c r="Q1396" s="4" t="s">
        <v>911</v>
      </c>
      <c r="R1396" s="4" t="s">
        <v>921</v>
      </c>
      <c r="S1396" s="4">
        <v>0</v>
      </c>
      <c r="T1396" s="4" t="s">
        <v>921</v>
      </c>
      <c r="U1396" s="4">
        <v>0</v>
      </c>
      <c r="V1396" s="4">
        <v>0</v>
      </c>
      <c r="W1396" s="4" t="s">
        <v>921</v>
      </c>
      <c r="X1396" s="4" t="s">
        <v>921</v>
      </c>
      <c r="Y1396" s="4" t="s">
        <v>921</v>
      </c>
      <c r="Z1396" s="4" t="s">
        <v>911</v>
      </c>
      <c r="AA1396" s="4">
        <v>98.5</v>
      </c>
    </row>
    <row r="1397" spans="1:27">
      <c r="A1397" s="4" t="s">
        <v>550</v>
      </c>
      <c r="B1397" s="4" t="s">
        <v>158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 t="s">
        <v>921</v>
      </c>
      <c r="M1397" s="4">
        <v>0</v>
      </c>
      <c r="N1397" s="4" t="s">
        <v>921</v>
      </c>
      <c r="O1397" s="4" t="s">
        <v>921</v>
      </c>
      <c r="P1397" s="4" t="s">
        <v>921</v>
      </c>
      <c r="Q1397" s="4" t="s">
        <v>921</v>
      </c>
      <c r="R1397" s="4" t="s">
        <v>921</v>
      </c>
      <c r="S1397" s="4">
        <v>0</v>
      </c>
      <c r="T1397" s="4" t="s">
        <v>921</v>
      </c>
      <c r="U1397" s="4">
        <v>0</v>
      </c>
      <c r="V1397" s="4">
        <v>0</v>
      </c>
      <c r="W1397" s="4" t="s">
        <v>921</v>
      </c>
      <c r="X1397" s="4" t="s">
        <v>921</v>
      </c>
      <c r="Y1397" s="4" t="s">
        <v>921</v>
      </c>
      <c r="Z1397" s="4" t="s">
        <v>921</v>
      </c>
      <c r="AA1397" s="4">
        <v>0</v>
      </c>
    </row>
    <row r="1398" spans="1:27">
      <c r="A1398" s="4" t="s">
        <v>455</v>
      </c>
      <c r="B1398" s="4" t="s">
        <v>166</v>
      </c>
      <c r="C1398" s="4">
        <v>0</v>
      </c>
      <c r="D1398" s="4">
        <v>0</v>
      </c>
      <c r="E1398" s="4">
        <v>0</v>
      </c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 t="s">
        <v>921</v>
      </c>
      <c r="M1398" s="4">
        <v>0</v>
      </c>
      <c r="N1398" s="4" t="s">
        <v>921</v>
      </c>
      <c r="O1398" s="4" t="s">
        <v>921</v>
      </c>
      <c r="P1398" s="4" t="s">
        <v>921</v>
      </c>
      <c r="Q1398" s="4" t="s">
        <v>921</v>
      </c>
      <c r="R1398" s="4" t="s">
        <v>921</v>
      </c>
      <c r="S1398" s="4">
        <v>0</v>
      </c>
      <c r="T1398" s="4" t="s">
        <v>921</v>
      </c>
      <c r="U1398" s="4">
        <v>0</v>
      </c>
      <c r="V1398" s="4">
        <v>0</v>
      </c>
      <c r="W1398" s="4" t="s">
        <v>921</v>
      </c>
      <c r="X1398" s="4" t="s">
        <v>921</v>
      </c>
      <c r="Y1398" s="4" t="s">
        <v>921</v>
      </c>
      <c r="Z1398" s="4" t="s">
        <v>921</v>
      </c>
      <c r="AA1398" s="4">
        <v>80.40000000000001</v>
      </c>
    </row>
    <row r="1399" spans="1:27">
      <c r="A1399" s="4" t="s">
        <v>4257</v>
      </c>
      <c r="B1399" s="4" t="s">
        <v>2253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 t="s">
        <v>921</v>
      </c>
      <c r="M1399" s="4">
        <v>0</v>
      </c>
      <c r="N1399" s="4" t="s">
        <v>921</v>
      </c>
      <c r="O1399" s="4" t="s">
        <v>921</v>
      </c>
      <c r="P1399" s="4" t="s">
        <v>921</v>
      </c>
      <c r="Q1399" s="4" t="s">
        <v>921</v>
      </c>
      <c r="R1399" s="4" t="s">
        <v>921</v>
      </c>
      <c r="S1399" s="4">
        <v>0</v>
      </c>
      <c r="T1399" s="4" t="s">
        <v>921</v>
      </c>
      <c r="U1399" s="4">
        <v>0</v>
      </c>
      <c r="V1399" s="4">
        <v>0</v>
      </c>
      <c r="W1399" s="4" t="s">
        <v>921</v>
      </c>
      <c r="X1399" s="4" t="s">
        <v>921</v>
      </c>
      <c r="Y1399" s="4" t="s">
        <v>921</v>
      </c>
      <c r="Z1399" s="4" t="s">
        <v>921</v>
      </c>
      <c r="AA1399" s="4">
        <v>78.5</v>
      </c>
    </row>
    <row r="1400" spans="1:27">
      <c r="A1400" s="4" t="s">
        <v>4258</v>
      </c>
      <c r="B1400" s="4" t="s">
        <v>1741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 t="s">
        <v>921</v>
      </c>
      <c r="M1400" s="4">
        <v>0</v>
      </c>
      <c r="N1400" s="4" t="s">
        <v>921</v>
      </c>
      <c r="O1400" s="4" t="s">
        <v>921</v>
      </c>
      <c r="P1400" s="4" t="s">
        <v>921</v>
      </c>
      <c r="Q1400" s="4" t="s">
        <v>921</v>
      </c>
      <c r="R1400" s="4" t="s">
        <v>921</v>
      </c>
      <c r="S1400" s="4">
        <v>0</v>
      </c>
      <c r="T1400" s="4" t="s">
        <v>921</v>
      </c>
      <c r="U1400" s="4">
        <v>0</v>
      </c>
      <c r="V1400" s="4">
        <v>0</v>
      </c>
      <c r="W1400" s="4" t="s">
        <v>921</v>
      </c>
      <c r="X1400" s="4" t="s">
        <v>921</v>
      </c>
      <c r="Y1400" s="4" t="s">
        <v>921</v>
      </c>
      <c r="Z1400" s="4" t="s">
        <v>921</v>
      </c>
      <c r="AA1400" s="4">
        <v>0</v>
      </c>
    </row>
    <row r="1401" spans="1:27">
      <c r="A1401" s="4" t="s">
        <v>4259</v>
      </c>
      <c r="B1401" s="4" t="s">
        <v>3243</v>
      </c>
      <c r="C1401" s="4">
        <v>1</v>
      </c>
      <c r="D1401" s="4">
        <v>0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 t="s">
        <v>921</v>
      </c>
      <c r="M1401" s="4">
        <v>1</v>
      </c>
      <c r="N1401" s="4" t="s">
        <v>921</v>
      </c>
      <c r="O1401" s="4" t="s">
        <v>921</v>
      </c>
      <c r="P1401" s="4" t="s">
        <v>921</v>
      </c>
      <c r="Q1401" s="4" t="s">
        <v>921</v>
      </c>
      <c r="R1401" s="4" t="s">
        <v>921</v>
      </c>
      <c r="S1401" s="4">
        <v>0</v>
      </c>
      <c r="T1401" s="4" t="s">
        <v>921</v>
      </c>
      <c r="U1401" s="4">
        <v>0</v>
      </c>
      <c r="V1401" s="4">
        <v>0</v>
      </c>
      <c r="W1401" s="4" t="s">
        <v>921</v>
      </c>
      <c r="X1401" s="4" t="s">
        <v>921</v>
      </c>
      <c r="Y1401" s="4" t="s">
        <v>921</v>
      </c>
      <c r="Z1401" s="4" t="s">
        <v>921</v>
      </c>
      <c r="AA1401" s="4">
        <v>76.59999999999999</v>
      </c>
    </row>
    <row r="1402" spans="1:27">
      <c r="A1402" s="4" t="s">
        <v>519</v>
      </c>
      <c r="B1402" s="4" t="s">
        <v>166</v>
      </c>
      <c r="C1402" s="4">
        <v>0</v>
      </c>
      <c r="D1402" s="4">
        <v>0</v>
      </c>
      <c r="E1402" s="4">
        <v>0</v>
      </c>
      <c r="F1402" s="4">
        <v>9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 t="s">
        <v>921</v>
      </c>
      <c r="M1402" s="4">
        <v>0</v>
      </c>
      <c r="N1402" s="4" t="s">
        <v>921</v>
      </c>
      <c r="O1402" s="4" t="s">
        <v>921</v>
      </c>
      <c r="P1402" s="4" t="s">
        <v>921</v>
      </c>
      <c r="Q1402" s="4" t="s">
        <v>921</v>
      </c>
      <c r="R1402" s="4" t="s">
        <v>921</v>
      </c>
      <c r="S1402" s="4">
        <v>0</v>
      </c>
      <c r="T1402" s="4" t="s">
        <v>921</v>
      </c>
      <c r="U1402" s="4">
        <v>0</v>
      </c>
      <c r="V1402" s="4">
        <v>0</v>
      </c>
      <c r="W1402" s="4" t="s">
        <v>921</v>
      </c>
      <c r="X1402" s="4" t="s">
        <v>921</v>
      </c>
      <c r="Y1402" s="4" t="s">
        <v>921</v>
      </c>
      <c r="Z1402" s="4" t="s">
        <v>921</v>
      </c>
      <c r="AA1402" s="4">
        <v>70</v>
      </c>
    </row>
    <row r="1403" spans="1:27">
      <c r="A1403" s="4" t="s">
        <v>4260</v>
      </c>
      <c r="B1403" s="4" t="s">
        <v>4261</v>
      </c>
      <c r="C1403" s="4">
        <v>2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 t="s">
        <v>921</v>
      </c>
      <c r="M1403" s="4">
        <v>0</v>
      </c>
      <c r="N1403" s="4" t="s">
        <v>921</v>
      </c>
      <c r="O1403" s="4" t="s">
        <v>921</v>
      </c>
      <c r="P1403" s="4" t="s">
        <v>921</v>
      </c>
      <c r="Q1403" s="4" t="s">
        <v>921</v>
      </c>
      <c r="R1403" s="4" t="s">
        <v>921</v>
      </c>
      <c r="S1403" s="4">
        <v>0</v>
      </c>
      <c r="T1403" s="4" t="s">
        <v>921</v>
      </c>
      <c r="U1403" s="4">
        <v>0</v>
      </c>
      <c r="V1403" s="4">
        <v>0</v>
      </c>
      <c r="W1403" s="4" t="s">
        <v>921</v>
      </c>
      <c r="X1403" s="4" t="s">
        <v>921</v>
      </c>
      <c r="Y1403" s="4" t="s">
        <v>921</v>
      </c>
      <c r="Z1403" s="4" t="s">
        <v>921</v>
      </c>
      <c r="AA1403" s="4">
        <v>0</v>
      </c>
    </row>
    <row r="1404" spans="1:27">
      <c r="A1404" s="4" t="s">
        <v>4262</v>
      </c>
      <c r="B1404" s="4" t="s">
        <v>158</v>
      </c>
      <c r="C1404" s="4">
        <v>0</v>
      </c>
      <c r="D1404" s="4">
        <v>-5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-2.77</v>
      </c>
      <c r="K1404" s="4">
        <v>0</v>
      </c>
      <c r="L1404" s="4" t="s">
        <v>921</v>
      </c>
      <c r="M1404" s="4">
        <v>0</v>
      </c>
      <c r="N1404" s="4" t="s">
        <v>921</v>
      </c>
      <c r="O1404" s="4" t="s">
        <v>921</v>
      </c>
      <c r="P1404" s="4" t="s">
        <v>921</v>
      </c>
      <c r="Q1404" s="4" t="s">
        <v>911</v>
      </c>
      <c r="R1404" s="4" t="s">
        <v>921</v>
      </c>
      <c r="S1404" s="4">
        <v>0</v>
      </c>
      <c r="T1404" s="4" t="s">
        <v>921</v>
      </c>
      <c r="U1404" s="4">
        <v>0</v>
      </c>
      <c r="V1404" s="4">
        <v>0</v>
      </c>
      <c r="W1404" s="4" t="s">
        <v>921</v>
      </c>
      <c r="X1404" s="4" t="s">
        <v>921</v>
      </c>
      <c r="Y1404" s="4" t="s">
        <v>921</v>
      </c>
      <c r="Z1404" s="4" t="s">
        <v>921</v>
      </c>
      <c r="AA1404" s="4">
        <v>0</v>
      </c>
    </row>
    <row r="1405" spans="1:27">
      <c r="A1405" s="4" t="s">
        <v>4263</v>
      </c>
      <c r="B1405" s="4" t="s">
        <v>3060</v>
      </c>
      <c r="C1405" s="4">
        <v>14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0.03</v>
      </c>
      <c r="K1405" s="4">
        <v>0</v>
      </c>
      <c r="L1405" s="4" t="s">
        <v>921</v>
      </c>
      <c r="M1405" s="4">
        <v>14</v>
      </c>
      <c r="N1405" s="4" t="s">
        <v>911</v>
      </c>
      <c r="O1405" s="4" t="s">
        <v>911</v>
      </c>
      <c r="P1405" s="4" t="s">
        <v>921</v>
      </c>
      <c r="Q1405" s="4" t="s">
        <v>921</v>
      </c>
      <c r="R1405" s="4" t="s">
        <v>921</v>
      </c>
      <c r="S1405" s="4">
        <v>0</v>
      </c>
      <c r="T1405" s="4" t="s">
        <v>921</v>
      </c>
      <c r="U1405" s="4">
        <v>0</v>
      </c>
      <c r="V1405" s="4">
        <v>0</v>
      </c>
      <c r="W1405" s="4" t="s">
        <v>921</v>
      </c>
      <c r="X1405" s="4" t="s">
        <v>921</v>
      </c>
      <c r="Y1405" s="4" t="s">
        <v>921</v>
      </c>
      <c r="Z1405" s="4" t="s">
        <v>911</v>
      </c>
      <c r="AA1405" s="4">
        <v>82.5</v>
      </c>
    </row>
    <row r="1406" spans="1:27">
      <c r="A1406" s="4" t="s">
        <v>4264</v>
      </c>
      <c r="B1406" s="4" t="s">
        <v>1618</v>
      </c>
      <c r="C1406" s="4">
        <v>2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 t="s">
        <v>921</v>
      </c>
      <c r="M1406" s="4">
        <v>0</v>
      </c>
      <c r="N1406" s="4" t="s">
        <v>911</v>
      </c>
      <c r="O1406" s="4" t="s">
        <v>911</v>
      </c>
      <c r="P1406" s="4" t="s">
        <v>921</v>
      </c>
      <c r="Q1406" s="4" t="s">
        <v>921</v>
      </c>
      <c r="R1406" s="4" t="s">
        <v>921</v>
      </c>
      <c r="S1406" s="4">
        <v>0</v>
      </c>
      <c r="T1406" s="4" t="s">
        <v>921</v>
      </c>
      <c r="U1406" s="4">
        <v>0</v>
      </c>
      <c r="V1406" s="4">
        <v>0</v>
      </c>
      <c r="W1406" s="4" t="s">
        <v>921</v>
      </c>
      <c r="X1406" s="4" t="s">
        <v>921</v>
      </c>
      <c r="Y1406" s="4" t="s">
        <v>921</v>
      </c>
      <c r="Z1406" s="4" t="s">
        <v>921</v>
      </c>
      <c r="AA1406" s="4">
        <v>0</v>
      </c>
    </row>
    <row r="1407" spans="1:27">
      <c r="A1407" s="4" t="s">
        <v>4265</v>
      </c>
      <c r="B1407" s="4" t="s">
        <v>1975</v>
      </c>
      <c r="C1407" s="4">
        <v>6</v>
      </c>
      <c r="D1407" s="4">
        <v>0</v>
      </c>
      <c r="E1407" s="4">
        <v>0</v>
      </c>
      <c r="F1407" s="4">
        <v>6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 t="s">
        <v>921</v>
      </c>
      <c r="M1407" s="4">
        <v>6</v>
      </c>
      <c r="N1407" s="4" t="s">
        <v>921</v>
      </c>
      <c r="O1407" s="4" t="s">
        <v>921</v>
      </c>
      <c r="P1407" s="4" t="s">
        <v>921</v>
      </c>
      <c r="Q1407" s="4" t="s">
        <v>921</v>
      </c>
      <c r="R1407" s="4" t="s">
        <v>921</v>
      </c>
      <c r="S1407" s="4">
        <v>0</v>
      </c>
      <c r="T1407" s="4" t="s">
        <v>921</v>
      </c>
      <c r="U1407" s="4">
        <v>0</v>
      </c>
      <c r="V1407" s="4">
        <v>0</v>
      </c>
      <c r="W1407" s="4" t="s">
        <v>921</v>
      </c>
      <c r="X1407" s="4" t="s">
        <v>921</v>
      </c>
      <c r="Y1407" s="4" t="s">
        <v>921</v>
      </c>
      <c r="Z1407" s="4" t="s">
        <v>921</v>
      </c>
      <c r="AA1407" s="4">
        <v>60</v>
      </c>
    </row>
    <row r="1408" spans="1:27">
      <c r="A1408" s="4" t="s">
        <v>4266</v>
      </c>
      <c r="B1408" s="4" t="s">
        <v>929</v>
      </c>
      <c r="C1408" s="4">
        <v>25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 t="s">
        <v>921</v>
      </c>
      <c r="M1408" s="4">
        <v>24</v>
      </c>
      <c r="N1408" s="4" t="s">
        <v>4267</v>
      </c>
      <c r="O1408" s="4" t="s">
        <v>4267</v>
      </c>
      <c r="P1408" s="4" t="s">
        <v>921</v>
      </c>
      <c r="Q1408" s="4" t="s">
        <v>921</v>
      </c>
      <c r="R1408" s="4" t="s">
        <v>921</v>
      </c>
      <c r="S1408" s="4">
        <v>0</v>
      </c>
      <c r="T1408" s="4" t="s">
        <v>921</v>
      </c>
      <c r="U1408" s="4">
        <v>0</v>
      </c>
      <c r="V1408" s="4">
        <v>0</v>
      </c>
      <c r="W1408" s="4" t="s">
        <v>921</v>
      </c>
      <c r="X1408" s="4" t="s">
        <v>921</v>
      </c>
      <c r="Y1408" s="4" t="s">
        <v>921</v>
      </c>
      <c r="Z1408" s="4" t="s">
        <v>921</v>
      </c>
      <c r="AA1408" s="4">
        <v>84.5</v>
      </c>
    </row>
    <row r="1409" spans="1:27">
      <c r="A1409" s="4" t="s">
        <v>4268</v>
      </c>
      <c r="B1409" s="4" t="s">
        <v>3742</v>
      </c>
      <c r="C1409" s="4">
        <v>1</v>
      </c>
      <c r="D1409" s="4">
        <v>0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 t="s">
        <v>921</v>
      </c>
      <c r="M1409" s="4">
        <v>0</v>
      </c>
      <c r="N1409" s="4" t="s">
        <v>921</v>
      </c>
      <c r="O1409" s="4" t="s">
        <v>921</v>
      </c>
      <c r="P1409" s="4" t="s">
        <v>921</v>
      </c>
      <c r="Q1409" s="4" t="s">
        <v>921</v>
      </c>
      <c r="R1409" s="4" t="s">
        <v>921</v>
      </c>
      <c r="S1409" s="4">
        <v>0</v>
      </c>
      <c r="T1409" s="4" t="s">
        <v>921</v>
      </c>
      <c r="U1409" s="4">
        <v>0</v>
      </c>
      <c r="V1409" s="4">
        <v>0</v>
      </c>
      <c r="W1409" s="4" t="s">
        <v>921</v>
      </c>
      <c r="X1409" s="4" t="s">
        <v>921</v>
      </c>
      <c r="Y1409" s="4" t="s">
        <v>921</v>
      </c>
      <c r="Z1409" s="4" t="s">
        <v>921</v>
      </c>
      <c r="AA1409" s="4">
        <v>0</v>
      </c>
    </row>
    <row r="1410" spans="1:27">
      <c r="A1410" s="4" t="s">
        <v>4269</v>
      </c>
      <c r="B1410" s="4" t="s">
        <v>158</v>
      </c>
      <c r="C1410" s="4">
        <v>5</v>
      </c>
      <c r="D1410" s="4">
        <v>0</v>
      </c>
      <c r="E1410" s="4">
        <v>0</v>
      </c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 t="s">
        <v>921</v>
      </c>
      <c r="M1410" s="4">
        <v>0</v>
      </c>
      <c r="N1410" s="4" t="s">
        <v>911</v>
      </c>
      <c r="O1410" s="4" t="s">
        <v>911</v>
      </c>
      <c r="P1410" s="4" t="s">
        <v>921</v>
      </c>
      <c r="Q1410" s="4" t="s">
        <v>921</v>
      </c>
      <c r="R1410" s="4" t="s">
        <v>921</v>
      </c>
      <c r="S1410" s="4">
        <v>0</v>
      </c>
      <c r="T1410" s="4" t="s">
        <v>921</v>
      </c>
      <c r="U1410" s="4">
        <v>0</v>
      </c>
      <c r="V1410" s="4">
        <v>0</v>
      </c>
      <c r="W1410" s="4" t="s">
        <v>921</v>
      </c>
      <c r="X1410" s="4" t="s">
        <v>921</v>
      </c>
      <c r="Y1410" s="4" t="s">
        <v>921</v>
      </c>
      <c r="Z1410" s="4" t="s">
        <v>921</v>
      </c>
      <c r="AA1410" s="4">
        <v>0</v>
      </c>
    </row>
    <row r="1411" spans="1:27">
      <c r="A1411" s="4" t="s">
        <v>4270</v>
      </c>
      <c r="B1411" s="4" t="s">
        <v>1646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 t="s">
        <v>921</v>
      </c>
      <c r="M1411" s="4">
        <v>0</v>
      </c>
      <c r="N1411" s="4" t="s">
        <v>911</v>
      </c>
      <c r="O1411" s="4" t="s">
        <v>911</v>
      </c>
      <c r="P1411" s="4" t="s">
        <v>921</v>
      </c>
      <c r="Q1411" s="4" t="s">
        <v>921</v>
      </c>
      <c r="R1411" s="4" t="s">
        <v>921</v>
      </c>
      <c r="S1411" s="4">
        <v>0</v>
      </c>
      <c r="T1411" s="4" t="s">
        <v>921</v>
      </c>
      <c r="U1411" s="4">
        <v>0</v>
      </c>
      <c r="V1411" s="4">
        <v>0</v>
      </c>
      <c r="W1411" s="4" t="s">
        <v>921</v>
      </c>
      <c r="X1411" s="4" t="s">
        <v>921</v>
      </c>
      <c r="Y1411" s="4" t="s">
        <v>921</v>
      </c>
      <c r="Z1411" s="4" t="s">
        <v>921</v>
      </c>
      <c r="AA1411" s="4">
        <v>0</v>
      </c>
    </row>
    <row r="1412" spans="1:27">
      <c r="A1412" s="4" t="s">
        <v>4271</v>
      </c>
      <c r="B1412" s="4" t="s">
        <v>3682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 t="s">
        <v>921</v>
      </c>
      <c r="M1412" s="4">
        <v>0</v>
      </c>
      <c r="N1412" s="4" t="s">
        <v>921</v>
      </c>
      <c r="O1412" s="4" t="s">
        <v>921</v>
      </c>
      <c r="P1412" s="4" t="s">
        <v>921</v>
      </c>
      <c r="Q1412" s="4" t="s">
        <v>921</v>
      </c>
      <c r="R1412" s="4" t="s">
        <v>921</v>
      </c>
      <c r="S1412" s="4">
        <v>0</v>
      </c>
      <c r="T1412" s="4" t="s">
        <v>921</v>
      </c>
      <c r="U1412" s="4">
        <v>0</v>
      </c>
      <c r="V1412" s="4">
        <v>0</v>
      </c>
      <c r="W1412" s="4" t="s">
        <v>921</v>
      </c>
      <c r="X1412" s="4" t="s">
        <v>921</v>
      </c>
      <c r="Y1412" s="4" t="s">
        <v>921</v>
      </c>
      <c r="Z1412" s="4" t="s">
        <v>921</v>
      </c>
      <c r="AA1412" s="4">
        <v>0</v>
      </c>
    </row>
    <row r="1413" spans="1:27">
      <c r="A1413" s="4" t="s">
        <v>4272</v>
      </c>
      <c r="B1413" s="4" t="s">
        <v>3311</v>
      </c>
      <c r="C1413" s="4">
        <v>4</v>
      </c>
      <c r="D1413" s="4">
        <v>0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 t="s">
        <v>921</v>
      </c>
      <c r="M1413" s="4">
        <v>0</v>
      </c>
      <c r="N1413" s="4" t="s">
        <v>921</v>
      </c>
      <c r="O1413" s="4" t="s">
        <v>921</v>
      </c>
      <c r="P1413" s="4" t="s">
        <v>921</v>
      </c>
      <c r="Q1413" s="4" t="s">
        <v>921</v>
      </c>
      <c r="R1413" s="4" t="s">
        <v>921</v>
      </c>
      <c r="S1413" s="4">
        <v>0</v>
      </c>
      <c r="T1413" s="4" t="s">
        <v>921</v>
      </c>
      <c r="U1413" s="4">
        <v>0</v>
      </c>
      <c r="V1413" s="4">
        <v>0</v>
      </c>
      <c r="W1413" s="4" t="s">
        <v>921</v>
      </c>
      <c r="X1413" s="4" t="s">
        <v>921</v>
      </c>
      <c r="Y1413" s="4" t="s">
        <v>921</v>
      </c>
      <c r="Z1413" s="4" t="s">
        <v>921</v>
      </c>
      <c r="AA1413" s="4">
        <v>0</v>
      </c>
    </row>
    <row r="1414" spans="1:27">
      <c r="A1414" s="4" t="s">
        <v>165</v>
      </c>
      <c r="B1414" s="4" t="s">
        <v>166</v>
      </c>
      <c r="C1414" s="4">
        <v>0</v>
      </c>
      <c r="D1414" s="4">
        <v>0</v>
      </c>
      <c r="E1414" s="4">
        <v>0</v>
      </c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 t="s">
        <v>921</v>
      </c>
      <c r="M1414" s="4">
        <v>0</v>
      </c>
      <c r="N1414" s="4" t="s">
        <v>921</v>
      </c>
      <c r="O1414" s="4" t="s">
        <v>921</v>
      </c>
      <c r="P1414" s="4" t="s">
        <v>921</v>
      </c>
      <c r="Q1414" s="4" t="s">
        <v>921</v>
      </c>
      <c r="R1414" s="4" t="s">
        <v>921</v>
      </c>
      <c r="S1414" s="4">
        <v>0</v>
      </c>
      <c r="T1414" s="4" t="s">
        <v>921</v>
      </c>
      <c r="U1414" s="4">
        <v>0</v>
      </c>
      <c r="V1414" s="4">
        <v>0</v>
      </c>
      <c r="W1414" s="4" t="s">
        <v>921</v>
      </c>
      <c r="X1414" s="4" t="s">
        <v>921</v>
      </c>
      <c r="Y1414" s="4" t="s">
        <v>921</v>
      </c>
      <c r="Z1414" s="4" t="s">
        <v>921</v>
      </c>
      <c r="AA1414" s="4">
        <v>64.09999999999999</v>
      </c>
    </row>
    <row r="1415" spans="1:27">
      <c r="A1415" s="4" t="s">
        <v>4273</v>
      </c>
      <c r="B1415" s="4" t="s">
        <v>3639</v>
      </c>
      <c r="C1415" s="4">
        <v>7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 t="s">
        <v>921</v>
      </c>
      <c r="M1415" s="4">
        <v>0</v>
      </c>
      <c r="N1415" s="4" t="s">
        <v>921</v>
      </c>
      <c r="O1415" s="4" t="s">
        <v>921</v>
      </c>
      <c r="P1415" s="4" t="s">
        <v>921</v>
      </c>
      <c r="Q1415" s="4" t="s">
        <v>921</v>
      </c>
      <c r="R1415" s="4" t="s">
        <v>921</v>
      </c>
      <c r="S1415" s="4">
        <v>0</v>
      </c>
      <c r="T1415" s="4" t="s">
        <v>921</v>
      </c>
      <c r="U1415" s="4">
        <v>0</v>
      </c>
      <c r="V1415" s="4">
        <v>0</v>
      </c>
      <c r="W1415" s="4" t="s">
        <v>921</v>
      </c>
      <c r="X1415" s="4" t="s">
        <v>921</v>
      </c>
      <c r="Y1415" s="4" t="s">
        <v>921</v>
      </c>
      <c r="Z1415" s="4" t="s">
        <v>921</v>
      </c>
      <c r="AA1415" s="4">
        <v>0</v>
      </c>
    </row>
    <row r="1416" spans="1:27">
      <c r="A1416" s="4" t="s">
        <v>4274</v>
      </c>
      <c r="B1416" s="4" t="s">
        <v>3682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 t="s">
        <v>921</v>
      </c>
      <c r="M1416" s="4">
        <v>0</v>
      </c>
      <c r="N1416" s="4" t="s">
        <v>911</v>
      </c>
      <c r="O1416" s="4" t="s">
        <v>911</v>
      </c>
      <c r="P1416" s="4" t="s">
        <v>921</v>
      </c>
      <c r="Q1416" s="4" t="s">
        <v>921</v>
      </c>
      <c r="R1416" s="4" t="s">
        <v>921</v>
      </c>
      <c r="S1416" s="4">
        <v>0</v>
      </c>
      <c r="T1416" s="4" t="s">
        <v>921</v>
      </c>
      <c r="U1416" s="4">
        <v>0</v>
      </c>
      <c r="V1416" s="4">
        <v>0</v>
      </c>
      <c r="W1416" s="4" t="s">
        <v>921</v>
      </c>
      <c r="X1416" s="4" t="s">
        <v>921</v>
      </c>
      <c r="Y1416" s="4" t="s">
        <v>921</v>
      </c>
      <c r="Z1416" s="4" t="s">
        <v>921</v>
      </c>
      <c r="AA1416" s="4">
        <v>0</v>
      </c>
    </row>
    <row r="1417" spans="1:27">
      <c r="A1417" s="4" t="s">
        <v>4275</v>
      </c>
      <c r="B1417" s="4" t="s">
        <v>3511</v>
      </c>
      <c r="C1417" s="4">
        <v>2</v>
      </c>
      <c r="D1417" s="4">
        <v>-3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-11.34</v>
      </c>
      <c r="K1417" s="4">
        <v>0</v>
      </c>
      <c r="L1417" s="4" t="s">
        <v>921</v>
      </c>
      <c r="M1417" s="4">
        <v>0</v>
      </c>
      <c r="N1417" s="4" t="s">
        <v>921</v>
      </c>
      <c r="O1417" s="4" t="s">
        <v>921</v>
      </c>
      <c r="P1417" s="4" t="s">
        <v>921</v>
      </c>
      <c r="Q1417" s="4" t="s">
        <v>921</v>
      </c>
      <c r="R1417" s="4" t="s">
        <v>3739</v>
      </c>
      <c r="S1417" s="4">
        <v>0</v>
      </c>
      <c r="T1417" s="4" t="s">
        <v>921</v>
      </c>
      <c r="U1417" s="4">
        <v>0</v>
      </c>
      <c r="V1417" s="4">
        <v>0</v>
      </c>
      <c r="W1417" s="4" t="s">
        <v>921</v>
      </c>
      <c r="X1417" s="4" t="s">
        <v>921</v>
      </c>
      <c r="Y1417" s="4" t="s">
        <v>921</v>
      </c>
      <c r="Z1417" s="4" t="s">
        <v>921</v>
      </c>
      <c r="AA1417" s="4">
        <v>0</v>
      </c>
    </row>
    <row r="1418" spans="1:27">
      <c r="A1418" s="4" t="s">
        <v>4276</v>
      </c>
      <c r="B1418" s="4" t="s">
        <v>1324</v>
      </c>
      <c r="C1418" s="4">
        <v>3</v>
      </c>
      <c r="D1418" s="4">
        <v>0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 t="s">
        <v>921</v>
      </c>
      <c r="M1418" s="4">
        <v>0</v>
      </c>
      <c r="N1418" s="4" t="s">
        <v>921</v>
      </c>
      <c r="O1418" s="4" t="s">
        <v>921</v>
      </c>
      <c r="P1418" s="4" t="s">
        <v>921</v>
      </c>
      <c r="Q1418" s="4" t="s">
        <v>921</v>
      </c>
      <c r="R1418" s="4" t="s">
        <v>921</v>
      </c>
      <c r="S1418" s="4">
        <v>0</v>
      </c>
      <c r="T1418" s="4" t="s">
        <v>921</v>
      </c>
      <c r="U1418" s="4">
        <v>0</v>
      </c>
      <c r="V1418" s="4">
        <v>0</v>
      </c>
      <c r="W1418" s="4" t="s">
        <v>921</v>
      </c>
      <c r="X1418" s="4" t="s">
        <v>921</v>
      </c>
      <c r="Y1418" s="4" t="s">
        <v>921</v>
      </c>
      <c r="Z1418" s="4" t="s">
        <v>921</v>
      </c>
      <c r="AA1418" s="4">
        <v>0</v>
      </c>
    </row>
    <row r="1419" spans="1:27">
      <c r="A1419" s="4" t="s">
        <v>4277</v>
      </c>
      <c r="B1419" s="4" t="s">
        <v>4278</v>
      </c>
      <c r="C1419" s="4">
        <v>2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 t="s">
        <v>921</v>
      </c>
      <c r="M1419" s="4">
        <v>0</v>
      </c>
      <c r="N1419" s="4" t="s">
        <v>921</v>
      </c>
      <c r="O1419" s="4" t="s">
        <v>921</v>
      </c>
      <c r="P1419" s="4" t="s">
        <v>921</v>
      </c>
      <c r="Q1419" s="4" t="s">
        <v>921</v>
      </c>
      <c r="R1419" s="4" t="s">
        <v>921</v>
      </c>
      <c r="S1419" s="4">
        <v>0</v>
      </c>
      <c r="T1419" s="4" t="s">
        <v>921</v>
      </c>
      <c r="U1419" s="4">
        <v>0</v>
      </c>
      <c r="V1419" s="4">
        <v>0</v>
      </c>
      <c r="W1419" s="4" t="s">
        <v>921</v>
      </c>
      <c r="X1419" s="4" t="s">
        <v>921</v>
      </c>
      <c r="Y1419" s="4" t="s">
        <v>921</v>
      </c>
      <c r="Z1419" s="4" t="s">
        <v>921</v>
      </c>
      <c r="AA1419" s="4">
        <v>0</v>
      </c>
    </row>
    <row r="1420" spans="1:27">
      <c r="A1420" s="4" t="s">
        <v>4279</v>
      </c>
      <c r="B1420" s="4" t="s">
        <v>3209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 t="s">
        <v>921</v>
      </c>
      <c r="M1420" s="4">
        <v>0</v>
      </c>
      <c r="N1420" s="4" t="s">
        <v>921</v>
      </c>
      <c r="O1420" s="4" t="s">
        <v>921</v>
      </c>
      <c r="P1420" s="4" t="s">
        <v>921</v>
      </c>
      <c r="Q1420" s="4" t="s">
        <v>921</v>
      </c>
      <c r="R1420" s="4" t="s">
        <v>921</v>
      </c>
      <c r="S1420" s="4">
        <v>0</v>
      </c>
      <c r="T1420" s="4" t="s">
        <v>921</v>
      </c>
      <c r="U1420" s="4">
        <v>0</v>
      </c>
      <c r="V1420" s="4">
        <v>0</v>
      </c>
      <c r="W1420" s="4" t="s">
        <v>921</v>
      </c>
      <c r="X1420" s="4" t="s">
        <v>921</v>
      </c>
      <c r="Y1420" s="4" t="s">
        <v>921</v>
      </c>
      <c r="Z1420" s="4" t="s">
        <v>921</v>
      </c>
      <c r="AA1420" s="4">
        <v>0</v>
      </c>
    </row>
    <row r="1421" spans="1:27">
      <c r="A1421" s="4" t="s">
        <v>4280</v>
      </c>
      <c r="B1421" s="4" t="s">
        <v>158</v>
      </c>
      <c r="C1421" s="4">
        <v>0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 t="s">
        <v>921</v>
      </c>
      <c r="M1421" s="4">
        <v>0</v>
      </c>
      <c r="N1421" s="4" t="s">
        <v>921</v>
      </c>
      <c r="O1421" s="4" t="s">
        <v>921</v>
      </c>
      <c r="P1421" s="4" t="s">
        <v>921</v>
      </c>
      <c r="Q1421" s="4" t="s">
        <v>921</v>
      </c>
      <c r="R1421" s="4" t="s">
        <v>921</v>
      </c>
      <c r="S1421" s="4">
        <v>0</v>
      </c>
      <c r="T1421" s="4" t="s">
        <v>921</v>
      </c>
      <c r="U1421" s="4">
        <v>0</v>
      </c>
      <c r="V1421" s="4">
        <v>0</v>
      </c>
      <c r="W1421" s="4" t="s">
        <v>921</v>
      </c>
      <c r="X1421" s="4" t="s">
        <v>921</v>
      </c>
      <c r="Y1421" s="4" t="s">
        <v>921</v>
      </c>
      <c r="Z1421" s="4" t="s">
        <v>921</v>
      </c>
      <c r="AA1421" s="4">
        <v>0</v>
      </c>
    </row>
    <row r="1422" spans="1:27">
      <c r="A1422" s="4" t="s">
        <v>4281</v>
      </c>
      <c r="B1422" s="4" t="s">
        <v>3316</v>
      </c>
      <c r="C1422" s="4">
        <v>6</v>
      </c>
      <c r="D1422" s="4">
        <v>0</v>
      </c>
      <c r="E1422" s="4">
        <v>0</v>
      </c>
      <c r="F1422" s="4">
        <v>21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 t="s">
        <v>921</v>
      </c>
      <c r="M1422" s="4">
        <v>6</v>
      </c>
      <c r="N1422" s="4" t="s">
        <v>1708</v>
      </c>
      <c r="O1422" s="4" t="s">
        <v>1708</v>
      </c>
      <c r="P1422" s="4" t="s">
        <v>2393</v>
      </c>
      <c r="Q1422" s="4" t="s">
        <v>911</v>
      </c>
      <c r="R1422" s="4" t="s">
        <v>921</v>
      </c>
      <c r="S1422" s="4">
        <v>0</v>
      </c>
      <c r="T1422" s="4" t="s">
        <v>921</v>
      </c>
      <c r="U1422" s="4">
        <v>0</v>
      </c>
      <c r="V1422" s="4">
        <v>0</v>
      </c>
      <c r="W1422" s="4" t="s">
        <v>921</v>
      </c>
      <c r="X1422" s="4" t="s">
        <v>921</v>
      </c>
      <c r="Y1422" s="4" t="s">
        <v>921</v>
      </c>
      <c r="Z1422" s="4" t="s">
        <v>2238</v>
      </c>
      <c r="AA1422" s="4">
        <v>80.8</v>
      </c>
    </row>
    <row r="1423" spans="1:27">
      <c r="A1423" s="4" t="s">
        <v>4282</v>
      </c>
      <c r="B1423" s="4" t="s">
        <v>2151</v>
      </c>
      <c r="C1423" s="4">
        <v>15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9.94</v>
      </c>
      <c r="K1423" s="4">
        <v>0</v>
      </c>
      <c r="L1423" s="4" t="s">
        <v>921</v>
      </c>
      <c r="M1423" s="4">
        <v>14</v>
      </c>
      <c r="N1423" s="4" t="s">
        <v>911</v>
      </c>
      <c r="O1423" s="4" t="s">
        <v>911</v>
      </c>
      <c r="P1423" s="4" t="s">
        <v>921</v>
      </c>
      <c r="Q1423" s="4" t="s">
        <v>911</v>
      </c>
      <c r="R1423" s="4" t="s">
        <v>2304</v>
      </c>
      <c r="S1423" s="4">
        <v>0</v>
      </c>
      <c r="T1423" s="4" t="s">
        <v>921</v>
      </c>
      <c r="U1423" s="4">
        <v>0</v>
      </c>
      <c r="V1423" s="4">
        <v>0</v>
      </c>
      <c r="W1423" s="4" t="s">
        <v>921</v>
      </c>
      <c r="X1423" s="4" t="s">
        <v>921</v>
      </c>
      <c r="Y1423" s="4" t="s">
        <v>921</v>
      </c>
      <c r="Z1423" s="4" t="s">
        <v>921</v>
      </c>
      <c r="AA1423" s="4">
        <v>77.5</v>
      </c>
    </row>
    <row r="1424" spans="1:27">
      <c r="A1424" s="4" t="s">
        <v>4283</v>
      </c>
      <c r="B1424" s="4" t="s">
        <v>4022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 t="s">
        <v>921</v>
      </c>
      <c r="M1424" s="4">
        <v>1</v>
      </c>
      <c r="N1424" s="4" t="s">
        <v>911</v>
      </c>
      <c r="O1424" s="4" t="s">
        <v>911</v>
      </c>
      <c r="P1424" s="4" t="s">
        <v>921</v>
      </c>
      <c r="Q1424" s="4" t="s">
        <v>921</v>
      </c>
      <c r="R1424" s="4" t="s">
        <v>921</v>
      </c>
      <c r="S1424" s="4">
        <v>0</v>
      </c>
      <c r="T1424" s="4" t="s">
        <v>921</v>
      </c>
      <c r="U1424" s="4">
        <v>0</v>
      </c>
      <c r="V1424" s="4">
        <v>0</v>
      </c>
      <c r="W1424" s="4" t="s">
        <v>921</v>
      </c>
      <c r="X1424" s="4" t="s">
        <v>921</v>
      </c>
      <c r="Y1424" s="4" t="s">
        <v>921</v>
      </c>
      <c r="Z1424" s="4" t="s">
        <v>921</v>
      </c>
      <c r="AA1424" s="4">
        <v>71.5</v>
      </c>
    </row>
    <row r="1425" spans="1:27">
      <c r="A1425" s="4" t="s">
        <v>4284</v>
      </c>
      <c r="B1425" s="4" t="s">
        <v>158</v>
      </c>
      <c r="C1425" s="4">
        <v>195</v>
      </c>
      <c r="D1425" s="4">
        <v>5</v>
      </c>
      <c r="E1425" s="4">
        <v>0</v>
      </c>
      <c r="F1425" s="4">
        <v>51</v>
      </c>
      <c r="G1425" s="4">
        <v>0</v>
      </c>
      <c r="H1425" s="4">
        <v>0</v>
      </c>
      <c r="I1425" s="4">
        <v>0</v>
      </c>
      <c r="J1425" s="4">
        <v>18.8</v>
      </c>
      <c r="K1425" s="4">
        <v>0</v>
      </c>
      <c r="L1425" s="4" t="s">
        <v>921</v>
      </c>
      <c r="M1425" s="4">
        <v>186</v>
      </c>
      <c r="N1425" s="4" t="s">
        <v>4285</v>
      </c>
      <c r="O1425" s="4" t="s">
        <v>4285</v>
      </c>
      <c r="P1425" s="4" t="s">
        <v>911</v>
      </c>
      <c r="Q1425" s="4" t="s">
        <v>911</v>
      </c>
      <c r="R1425" s="4" t="s">
        <v>4286</v>
      </c>
      <c r="S1425" s="4">
        <v>0</v>
      </c>
      <c r="T1425" s="4" t="s">
        <v>921</v>
      </c>
      <c r="U1425" s="4">
        <v>0</v>
      </c>
      <c r="V1425" s="4">
        <v>0</v>
      </c>
      <c r="W1425" s="4" t="s">
        <v>921</v>
      </c>
      <c r="X1425" s="4" t="s">
        <v>921</v>
      </c>
      <c r="Y1425" s="4" t="s">
        <v>921</v>
      </c>
      <c r="Z1425" s="4" t="s">
        <v>911</v>
      </c>
      <c r="AA1425" s="4">
        <v>55.9</v>
      </c>
    </row>
    <row r="1426" spans="1:27">
      <c r="A1426" s="4" t="s">
        <v>449</v>
      </c>
      <c r="B1426" s="4" t="s">
        <v>195</v>
      </c>
      <c r="C1426" s="4">
        <v>2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 t="s">
        <v>921</v>
      </c>
      <c r="M1426" s="4">
        <v>0</v>
      </c>
      <c r="N1426" s="4" t="s">
        <v>911</v>
      </c>
      <c r="O1426" s="4" t="s">
        <v>911</v>
      </c>
      <c r="P1426" s="4" t="s">
        <v>921</v>
      </c>
      <c r="Q1426" s="4" t="s">
        <v>921</v>
      </c>
      <c r="R1426" s="4" t="s">
        <v>921</v>
      </c>
      <c r="S1426" s="4">
        <v>0</v>
      </c>
      <c r="T1426" s="4" t="s">
        <v>921</v>
      </c>
      <c r="U1426" s="4">
        <v>0</v>
      </c>
      <c r="V1426" s="4">
        <v>0</v>
      </c>
      <c r="W1426" s="4" t="s">
        <v>921</v>
      </c>
      <c r="X1426" s="4" t="s">
        <v>921</v>
      </c>
      <c r="Y1426" s="4" t="s">
        <v>921</v>
      </c>
      <c r="Z1426" s="4" t="s">
        <v>921</v>
      </c>
      <c r="AA1426" s="4">
        <v>0</v>
      </c>
    </row>
    <row r="1427" spans="1:27">
      <c r="A1427" s="4" t="s">
        <v>672</v>
      </c>
      <c r="B1427" s="4" t="s">
        <v>245</v>
      </c>
      <c r="C1427" s="4">
        <v>5</v>
      </c>
      <c r="D1427" s="4">
        <v>0</v>
      </c>
      <c r="E1427" s="4">
        <v>0</v>
      </c>
      <c r="F1427" s="4">
        <v>11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 t="s">
        <v>921</v>
      </c>
      <c r="M1427" s="4">
        <v>5</v>
      </c>
      <c r="N1427" s="4" t="s">
        <v>921</v>
      </c>
      <c r="O1427" s="4" t="s">
        <v>921</v>
      </c>
      <c r="P1427" s="4" t="s">
        <v>921</v>
      </c>
      <c r="Q1427" s="4" t="s">
        <v>921</v>
      </c>
      <c r="R1427" s="4" t="s">
        <v>921</v>
      </c>
      <c r="S1427" s="4">
        <v>0</v>
      </c>
      <c r="T1427" s="4" t="s">
        <v>921</v>
      </c>
      <c r="U1427" s="4">
        <v>0</v>
      </c>
      <c r="V1427" s="4">
        <v>0</v>
      </c>
      <c r="W1427" s="4" t="s">
        <v>921</v>
      </c>
      <c r="X1427" s="4" t="s">
        <v>921</v>
      </c>
      <c r="Y1427" s="4" t="s">
        <v>921</v>
      </c>
      <c r="Z1427" s="4" t="s">
        <v>921</v>
      </c>
      <c r="AA1427" s="4">
        <v>75</v>
      </c>
    </row>
    <row r="1428" spans="1:27">
      <c r="A1428" s="4" t="s">
        <v>734</v>
      </c>
      <c r="B1428" s="4" t="s">
        <v>158</v>
      </c>
      <c r="C1428" s="4">
        <v>0</v>
      </c>
      <c r="D1428" s="4">
        <v>0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 t="s">
        <v>921</v>
      </c>
      <c r="M1428" s="4">
        <v>0</v>
      </c>
      <c r="N1428" s="4" t="s">
        <v>921</v>
      </c>
      <c r="O1428" s="4" t="s">
        <v>921</v>
      </c>
      <c r="P1428" s="4" t="s">
        <v>921</v>
      </c>
      <c r="Q1428" s="4" t="s">
        <v>921</v>
      </c>
      <c r="R1428" s="4" t="s">
        <v>921</v>
      </c>
      <c r="S1428" s="4">
        <v>0</v>
      </c>
      <c r="T1428" s="4" t="s">
        <v>921</v>
      </c>
      <c r="U1428" s="4">
        <v>0</v>
      </c>
      <c r="V1428" s="4">
        <v>0</v>
      </c>
      <c r="W1428" s="4" t="s">
        <v>921</v>
      </c>
      <c r="X1428" s="4" t="s">
        <v>921</v>
      </c>
      <c r="Y1428" s="4" t="s">
        <v>921</v>
      </c>
      <c r="Z1428" s="4" t="s">
        <v>921</v>
      </c>
      <c r="AA1428" s="4">
        <v>65.5</v>
      </c>
    </row>
    <row r="1429" spans="1:27">
      <c r="A1429" s="4" t="s">
        <v>4287</v>
      </c>
      <c r="B1429" s="4" t="s">
        <v>4288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 t="s">
        <v>921</v>
      </c>
      <c r="M1429" s="4">
        <v>0</v>
      </c>
      <c r="N1429" s="4" t="s">
        <v>921</v>
      </c>
      <c r="O1429" s="4" t="s">
        <v>921</v>
      </c>
      <c r="P1429" s="4" t="s">
        <v>921</v>
      </c>
      <c r="Q1429" s="4" t="s">
        <v>921</v>
      </c>
      <c r="R1429" s="4" t="s">
        <v>921</v>
      </c>
      <c r="S1429" s="4">
        <v>0</v>
      </c>
      <c r="T1429" s="4" t="s">
        <v>921</v>
      </c>
      <c r="U1429" s="4">
        <v>0</v>
      </c>
      <c r="V1429" s="4">
        <v>0</v>
      </c>
      <c r="W1429" s="4" t="s">
        <v>921</v>
      </c>
      <c r="X1429" s="4" t="s">
        <v>921</v>
      </c>
      <c r="Y1429" s="4" t="s">
        <v>921</v>
      </c>
      <c r="Z1429" s="4" t="s">
        <v>921</v>
      </c>
      <c r="AA1429" s="4">
        <v>64.40000000000001</v>
      </c>
    </row>
    <row r="1430" spans="1:27">
      <c r="A1430" s="4" t="s">
        <v>4289</v>
      </c>
      <c r="B1430" s="4" t="s">
        <v>1369</v>
      </c>
      <c r="C1430" s="4">
        <v>0</v>
      </c>
      <c r="D1430" s="4">
        <v>-1</v>
      </c>
      <c r="E1430" s="4">
        <v>0</v>
      </c>
      <c r="F1430" s="4">
        <v>27</v>
      </c>
      <c r="G1430" s="4">
        <v>0</v>
      </c>
      <c r="H1430" s="4">
        <v>0</v>
      </c>
      <c r="I1430" s="4">
        <v>0</v>
      </c>
      <c r="J1430" s="4">
        <v>-4.23</v>
      </c>
      <c r="K1430" s="4">
        <v>0</v>
      </c>
      <c r="L1430" s="4" t="s">
        <v>921</v>
      </c>
      <c r="M1430" s="4">
        <v>0</v>
      </c>
      <c r="N1430" s="4" t="s">
        <v>921</v>
      </c>
      <c r="O1430" s="4" t="s">
        <v>921</v>
      </c>
      <c r="P1430" s="4" t="s">
        <v>921</v>
      </c>
      <c r="Q1430" s="4" t="s">
        <v>921</v>
      </c>
      <c r="R1430" s="4" t="s">
        <v>921</v>
      </c>
      <c r="S1430" s="4">
        <v>0</v>
      </c>
      <c r="T1430" s="4" t="s">
        <v>921</v>
      </c>
      <c r="U1430" s="4">
        <v>0</v>
      </c>
      <c r="V1430" s="4">
        <v>0</v>
      </c>
      <c r="W1430" s="4" t="s">
        <v>921</v>
      </c>
      <c r="X1430" s="4" t="s">
        <v>921</v>
      </c>
      <c r="Y1430" s="4" t="s">
        <v>921</v>
      </c>
      <c r="Z1430" s="4" t="s">
        <v>921</v>
      </c>
      <c r="AA1430" s="4">
        <v>72.5</v>
      </c>
    </row>
    <row r="1431" spans="1:27">
      <c r="A1431" s="4" t="s">
        <v>49</v>
      </c>
      <c r="B1431" s="4" t="s">
        <v>213</v>
      </c>
      <c r="C1431" s="4">
        <v>0</v>
      </c>
      <c r="D1431" s="4">
        <v>4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18.81</v>
      </c>
      <c r="K1431" s="4">
        <v>0</v>
      </c>
      <c r="L1431" s="4" t="s">
        <v>921</v>
      </c>
      <c r="M1431" s="4">
        <v>0</v>
      </c>
      <c r="N1431" s="4" t="s">
        <v>921</v>
      </c>
      <c r="O1431" s="4" t="s">
        <v>921</v>
      </c>
      <c r="P1431" s="4" t="s">
        <v>921</v>
      </c>
      <c r="Q1431" s="4" t="s">
        <v>911</v>
      </c>
      <c r="R1431" s="4" t="s">
        <v>921</v>
      </c>
      <c r="S1431" s="4">
        <v>0</v>
      </c>
      <c r="T1431" s="4" t="s">
        <v>921</v>
      </c>
      <c r="U1431" s="4">
        <v>0</v>
      </c>
      <c r="V1431" s="4">
        <v>0</v>
      </c>
      <c r="W1431" s="4" t="s">
        <v>921</v>
      </c>
      <c r="X1431" s="4" t="s">
        <v>921</v>
      </c>
      <c r="Y1431" s="4" t="s">
        <v>921</v>
      </c>
      <c r="Z1431" s="4" t="s">
        <v>921</v>
      </c>
      <c r="AA1431" s="4">
        <v>84.2</v>
      </c>
    </row>
    <row r="1432" spans="1:27">
      <c r="A1432" s="4" t="s">
        <v>4290</v>
      </c>
      <c r="B1432" s="4" t="s">
        <v>1845</v>
      </c>
      <c r="C1432" s="4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 t="s">
        <v>921</v>
      </c>
      <c r="M1432" s="4">
        <v>0</v>
      </c>
      <c r="N1432" s="4" t="s">
        <v>921</v>
      </c>
      <c r="O1432" s="4" t="s">
        <v>921</v>
      </c>
      <c r="P1432" s="4" t="s">
        <v>921</v>
      </c>
      <c r="Q1432" s="4" t="s">
        <v>921</v>
      </c>
      <c r="R1432" s="4" t="s">
        <v>921</v>
      </c>
      <c r="S1432" s="4">
        <v>0</v>
      </c>
      <c r="T1432" s="4" t="s">
        <v>921</v>
      </c>
      <c r="U1432" s="4">
        <v>0</v>
      </c>
      <c r="V1432" s="4">
        <v>0</v>
      </c>
      <c r="W1432" s="4" t="s">
        <v>921</v>
      </c>
      <c r="X1432" s="4" t="s">
        <v>921</v>
      </c>
      <c r="Y1432" s="4" t="s">
        <v>921</v>
      </c>
      <c r="Z1432" s="4" t="s">
        <v>921</v>
      </c>
      <c r="AA1432" s="4">
        <v>0</v>
      </c>
    </row>
    <row r="1433" spans="1:27">
      <c r="A1433" s="4" t="s">
        <v>4291</v>
      </c>
      <c r="B1433" s="4" t="s">
        <v>1110</v>
      </c>
      <c r="C1433" s="4">
        <v>8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 t="s">
        <v>921</v>
      </c>
      <c r="M1433" s="4">
        <v>0</v>
      </c>
      <c r="N1433" s="4" t="s">
        <v>921</v>
      </c>
      <c r="O1433" s="4" t="s">
        <v>921</v>
      </c>
      <c r="P1433" s="4" t="s">
        <v>921</v>
      </c>
      <c r="Q1433" s="4" t="s">
        <v>921</v>
      </c>
      <c r="R1433" s="4" t="s">
        <v>921</v>
      </c>
      <c r="S1433" s="4">
        <v>0</v>
      </c>
      <c r="T1433" s="4" t="s">
        <v>921</v>
      </c>
      <c r="U1433" s="4">
        <v>0</v>
      </c>
      <c r="V1433" s="4">
        <v>0</v>
      </c>
      <c r="W1433" s="4" t="s">
        <v>921</v>
      </c>
      <c r="X1433" s="4" t="s">
        <v>921</v>
      </c>
      <c r="Y1433" s="4" t="s">
        <v>921</v>
      </c>
      <c r="Z1433" s="4" t="s">
        <v>921</v>
      </c>
      <c r="AA1433" s="4">
        <v>0</v>
      </c>
    </row>
    <row r="1434" spans="1:27">
      <c r="A1434" s="4" t="s">
        <v>4292</v>
      </c>
      <c r="B1434" s="4" t="s">
        <v>158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 t="s">
        <v>921</v>
      </c>
      <c r="M1434" s="4">
        <v>0</v>
      </c>
      <c r="N1434" s="4" t="s">
        <v>921</v>
      </c>
      <c r="O1434" s="4" t="s">
        <v>921</v>
      </c>
      <c r="P1434" s="4" t="s">
        <v>921</v>
      </c>
      <c r="Q1434" s="4" t="s">
        <v>921</v>
      </c>
      <c r="R1434" s="4" t="s">
        <v>921</v>
      </c>
      <c r="S1434" s="4">
        <v>0</v>
      </c>
      <c r="T1434" s="4" t="s">
        <v>921</v>
      </c>
      <c r="U1434" s="4">
        <v>0</v>
      </c>
      <c r="V1434" s="4">
        <v>0</v>
      </c>
      <c r="W1434" s="4" t="s">
        <v>921</v>
      </c>
      <c r="X1434" s="4" t="s">
        <v>921</v>
      </c>
      <c r="Y1434" s="4" t="s">
        <v>921</v>
      </c>
      <c r="Z1434" s="4" t="s">
        <v>921</v>
      </c>
      <c r="AA1434" s="4">
        <v>0</v>
      </c>
    </row>
    <row r="1435" spans="1:27">
      <c r="A1435" s="4" t="s">
        <v>4293</v>
      </c>
      <c r="B1435" s="4" t="s">
        <v>3961</v>
      </c>
      <c r="C1435" s="4">
        <v>15</v>
      </c>
      <c r="D1435" s="4">
        <v>2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11.14</v>
      </c>
      <c r="K1435" s="4">
        <v>0</v>
      </c>
      <c r="L1435" s="4" t="s">
        <v>921</v>
      </c>
      <c r="M1435" s="4">
        <v>15</v>
      </c>
      <c r="N1435" s="4" t="s">
        <v>911</v>
      </c>
      <c r="O1435" s="4" t="s">
        <v>911</v>
      </c>
      <c r="P1435" s="4" t="s">
        <v>921</v>
      </c>
      <c r="Q1435" s="4" t="s">
        <v>921</v>
      </c>
      <c r="R1435" s="4" t="s">
        <v>4075</v>
      </c>
      <c r="S1435" s="4">
        <v>0</v>
      </c>
      <c r="T1435" s="4" t="s">
        <v>921</v>
      </c>
      <c r="U1435" s="4">
        <v>0</v>
      </c>
      <c r="V1435" s="4">
        <v>0</v>
      </c>
      <c r="W1435" s="4" t="s">
        <v>921</v>
      </c>
      <c r="X1435" s="4" t="s">
        <v>921</v>
      </c>
      <c r="Y1435" s="4" t="s">
        <v>921</v>
      </c>
      <c r="Z1435" s="4" t="s">
        <v>921</v>
      </c>
      <c r="AA1435" s="4">
        <v>63.1</v>
      </c>
    </row>
    <row r="1436" spans="1:27">
      <c r="A1436" s="4" t="s">
        <v>4294</v>
      </c>
      <c r="B1436" s="4" t="s">
        <v>1741</v>
      </c>
      <c r="C1436" s="4">
        <v>2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 t="s">
        <v>921</v>
      </c>
      <c r="M1436" s="4">
        <v>0</v>
      </c>
      <c r="N1436" s="4" t="s">
        <v>921</v>
      </c>
      <c r="O1436" s="4" t="s">
        <v>921</v>
      </c>
      <c r="P1436" s="4" t="s">
        <v>921</v>
      </c>
      <c r="Q1436" s="4" t="s">
        <v>921</v>
      </c>
      <c r="R1436" s="4" t="s">
        <v>921</v>
      </c>
      <c r="S1436" s="4">
        <v>0</v>
      </c>
      <c r="T1436" s="4" t="s">
        <v>921</v>
      </c>
      <c r="U1436" s="4">
        <v>0</v>
      </c>
      <c r="V1436" s="4">
        <v>0</v>
      </c>
      <c r="W1436" s="4" t="s">
        <v>921</v>
      </c>
      <c r="X1436" s="4" t="s">
        <v>921</v>
      </c>
      <c r="Y1436" s="4" t="s">
        <v>921</v>
      </c>
      <c r="Z1436" s="4" t="s">
        <v>921</v>
      </c>
      <c r="AA1436" s="4">
        <v>0</v>
      </c>
    </row>
    <row r="1437" spans="1:27">
      <c r="A1437" s="4" t="s">
        <v>4295</v>
      </c>
      <c r="B1437" s="4" t="s">
        <v>1369</v>
      </c>
      <c r="C1437" s="4">
        <v>1</v>
      </c>
      <c r="D1437" s="4">
        <v>0</v>
      </c>
      <c r="E1437" s="4">
        <v>0</v>
      </c>
      <c r="F1437" s="4">
        <v>44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 t="s">
        <v>921</v>
      </c>
      <c r="M1437" s="4">
        <v>1</v>
      </c>
      <c r="N1437" s="4" t="s">
        <v>911</v>
      </c>
      <c r="O1437" s="4" t="s">
        <v>911</v>
      </c>
      <c r="P1437" s="4" t="s">
        <v>921</v>
      </c>
      <c r="Q1437" s="4" t="s">
        <v>921</v>
      </c>
      <c r="R1437" s="4" t="s">
        <v>921</v>
      </c>
      <c r="S1437" s="4">
        <v>0</v>
      </c>
      <c r="T1437" s="4" t="s">
        <v>921</v>
      </c>
      <c r="U1437" s="4">
        <v>0</v>
      </c>
      <c r="V1437" s="4">
        <v>0</v>
      </c>
      <c r="W1437" s="4" t="s">
        <v>921</v>
      </c>
      <c r="X1437" s="4" t="s">
        <v>921</v>
      </c>
      <c r="Y1437" s="4" t="s">
        <v>921</v>
      </c>
      <c r="Z1437" s="4" t="s">
        <v>921</v>
      </c>
      <c r="AA1437" s="4">
        <v>76.90000000000001</v>
      </c>
    </row>
    <row r="1438" spans="1:27">
      <c r="A1438" s="4" t="s">
        <v>4296</v>
      </c>
      <c r="B1438" s="4" t="s">
        <v>158</v>
      </c>
      <c r="C1438" s="4">
        <v>16</v>
      </c>
      <c r="D1438" s="4">
        <v>0</v>
      </c>
      <c r="E1438" s="4">
        <v>0</v>
      </c>
      <c r="F1438" s="4">
        <v>42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 t="s">
        <v>921</v>
      </c>
      <c r="M1438" s="4">
        <v>0</v>
      </c>
      <c r="N1438" s="4" t="s">
        <v>2393</v>
      </c>
      <c r="O1438" s="4" t="s">
        <v>2393</v>
      </c>
      <c r="P1438" s="4" t="s">
        <v>921</v>
      </c>
      <c r="Q1438" s="4" t="s">
        <v>921</v>
      </c>
      <c r="R1438" s="4" t="s">
        <v>921</v>
      </c>
      <c r="S1438" s="4">
        <v>0</v>
      </c>
      <c r="T1438" s="4" t="s">
        <v>921</v>
      </c>
      <c r="U1438" s="4">
        <v>0</v>
      </c>
      <c r="V1438" s="4">
        <v>0</v>
      </c>
      <c r="W1438" s="4" t="s">
        <v>921</v>
      </c>
      <c r="X1438" s="4" t="s">
        <v>921</v>
      </c>
      <c r="Y1438" s="4" t="s">
        <v>921</v>
      </c>
      <c r="Z1438" s="4" t="s">
        <v>921</v>
      </c>
      <c r="AA1438" s="4">
        <v>69.2</v>
      </c>
    </row>
    <row r="1439" spans="1:27">
      <c r="A1439" s="4" t="s">
        <v>4297</v>
      </c>
      <c r="B1439" s="4" t="s">
        <v>1879</v>
      </c>
      <c r="C1439" s="4">
        <v>7</v>
      </c>
      <c r="D1439" s="4">
        <v>0</v>
      </c>
      <c r="E1439" s="4">
        <v>0</v>
      </c>
      <c r="F1439" s="4">
        <v>68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 t="s">
        <v>921</v>
      </c>
      <c r="M1439" s="4">
        <v>0</v>
      </c>
      <c r="N1439" s="4" t="s">
        <v>921</v>
      </c>
      <c r="O1439" s="4" t="s">
        <v>921</v>
      </c>
      <c r="P1439" s="4" t="s">
        <v>921</v>
      </c>
      <c r="Q1439" s="4" t="s">
        <v>921</v>
      </c>
      <c r="R1439" s="4" t="s">
        <v>921</v>
      </c>
      <c r="S1439" s="4">
        <v>0</v>
      </c>
      <c r="T1439" s="4" t="s">
        <v>921</v>
      </c>
      <c r="U1439" s="4">
        <v>0</v>
      </c>
      <c r="V1439" s="4">
        <v>0</v>
      </c>
      <c r="W1439" s="4" t="s">
        <v>921</v>
      </c>
      <c r="X1439" s="4" t="s">
        <v>921</v>
      </c>
      <c r="Y1439" s="4" t="s">
        <v>921</v>
      </c>
      <c r="Z1439" s="4" t="s">
        <v>911</v>
      </c>
      <c r="AA1439" s="4">
        <v>0</v>
      </c>
    </row>
    <row r="1440" spans="1:27">
      <c r="A1440" s="4" t="s">
        <v>4298</v>
      </c>
      <c r="B1440" s="4" t="s">
        <v>4141</v>
      </c>
      <c r="C1440" s="4">
        <v>2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 t="s">
        <v>921</v>
      </c>
      <c r="M1440" s="4">
        <v>0</v>
      </c>
      <c r="N1440" s="4" t="s">
        <v>921</v>
      </c>
      <c r="O1440" s="4" t="s">
        <v>921</v>
      </c>
      <c r="P1440" s="4" t="s">
        <v>921</v>
      </c>
      <c r="Q1440" s="4" t="s">
        <v>921</v>
      </c>
      <c r="R1440" s="4" t="s">
        <v>921</v>
      </c>
      <c r="S1440" s="4">
        <v>0</v>
      </c>
      <c r="T1440" s="4" t="s">
        <v>921</v>
      </c>
      <c r="U1440" s="4">
        <v>0</v>
      </c>
      <c r="V1440" s="4">
        <v>0</v>
      </c>
      <c r="W1440" s="4" t="s">
        <v>921</v>
      </c>
      <c r="X1440" s="4" t="s">
        <v>921</v>
      </c>
      <c r="Y1440" s="4" t="s">
        <v>921</v>
      </c>
      <c r="Z1440" s="4" t="s">
        <v>921</v>
      </c>
      <c r="AA1440" s="4">
        <v>0</v>
      </c>
    </row>
    <row r="1441" spans="1:27">
      <c r="A1441" s="4" t="s">
        <v>426</v>
      </c>
      <c r="B1441" s="4" t="s">
        <v>158</v>
      </c>
      <c r="C1441" s="4">
        <v>5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 t="s">
        <v>921</v>
      </c>
      <c r="M1441" s="4">
        <v>0</v>
      </c>
      <c r="N1441" s="4" t="s">
        <v>921</v>
      </c>
      <c r="O1441" s="4" t="s">
        <v>921</v>
      </c>
      <c r="P1441" s="4" t="s">
        <v>921</v>
      </c>
      <c r="Q1441" s="4" t="s">
        <v>921</v>
      </c>
      <c r="R1441" s="4" t="s">
        <v>921</v>
      </c>
      <c r="S1441" s="4">
        <v>0</v>
      </c>
      <c r="T1441" s="4" t="s">
        <v>921</v>
      </c>
      <c r="U1441" s="4">
        <v>0</v>
      </c>
      <c r="V1441" s="4">
        <v>0</v>
      </c>
      <c r="W1441" s="4" t="s">
        <v>921</v>
      </c>
      <c r="X1441" s="4" t="s">
        <v>921</v>
      </c>
      <c r="Y1441" s="4" t="s">
        <v>921</v>
      </c>
      <c r="Z1441" s="4" t="s">
        <v>921</v>
      </c>
      <c r="AA1441" s="4">
        <v>0</v>
      </c>
    </row>
    <row r="1442" spans="1:27">
      <c r="A1442" s="4" t="s">
        <v>4299</v>
      </c>
      <c r="B1442" s="4" t="s">
        <v>4022</v>
      </c>
      <c r="C1442" s="4">
        <v>0</v>
      </c>
      <c r="D1442" s="4">
        <v>0</v>
      </c>
      <c r="E1442" s="4">
        <v>0</v>
      </c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 t="s">
        <v>921</v>
      </c>
      <c r="M1442" s="4">
        <v>0</v>
      </c>
      <c r="N1442" s="4" t="s">
        <v>921</v>
      </c>
      <c r="O1442" s="4" t="s">
        <v>921</v>
      </c>
      <c r="P1442" s="4" t="s">
        <v>921</v>
      </c>
      <c r="Q1442" s="4" t="s">
        <v>921</v>
      </c>
      <c r="R1442" s="4" t="s">
        <v>921</v>
      </c>
      <c r="S1442" s="4">
        <v>0</v>
      </c>
      <c r="T1442" s="4" t="s">
        <v>921</v>
      </c>
      <c r="U1442" s="4">
        <v>0</v>
      </c>
      <c r="V1442" s="4">
        <v>0</v>
      </c>
      <c r="W1442" s="4" t="s">
        <v>921</v>
      </c>
      <c r="X1442" s="4" t="s">
        <v>921</v>
      </c>
      <c r="Y1442" s="4" t="s">
        <v>921</v>
      </c>
      <c r="Z1442" s="4" t="s">
        <v>921</v>
      </c>
      <c r="AA1442" s="4">
        <v>0</v>
      </c>
    </row>
    <row r="1443" spans="1:27">
      <c r="A1443" s="4" t="s">
        <v>4300</v>
      </c>
      <c r="B1443" s="4" t="s">
        <v>1416</v>
      </c>
      <c r="C1443" s="4">
        <v>17</v>
      </c>
      <c r="D1443" s="4">
        <v>-1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-1.58</v>
      </c>
      <c r="K1443" s="4">
        <v>0</v>
      </c>
      <c r="L1443" s="4" t="s">
        <v>921</v>
      </c>
      <c r="M1443" s="4">
        <v>14</v>
      </c>
      <c r="N1443" s="4" t="s">
        <v>911</v>
      </c>
      <c r="O1443" s="4" t="s">
        <v>911</v>
      </c>
      <c r="P1443" s="4" t="s">
        <v>921</v>
      </c>
      <c r="Q1443" s="4" t="s">
        <v>911</v>
      </c>
      <c r="R1443" s="4" t="s">
        <v>4301</v>
      </c>
      <c r="S1443" s="4">
        <v>0</v>
      </c>
      <c r="T1443" s="4" t="s">
        <v>921</v>
      </c>
      <c r="U1443" s="4">
        <v>0</v>
      </c>
      <c r="V1443" s="4">
        <v>0</v>
      </c>
      <c r="W1443" s="4" t="s">
        <v>921</v>
      </c>
      <c r="X1443" s="4" t="s">
        <v>921</v>
      </c>
      <c r="Y1443" s="4" t="s">
        <v>921</v>
      </c>
      <c r="Z1443" s="4" t="s">
        <v>911</v>
      </c>
      <c r="AA1443" s="4">
        <v>70.90000000000001</v>
      </c>
    </row>
    <row r="1444" spans="1:27">
      <c r="A1444" s="4" t="s">
        <v>4302</v>
      </c>
      <c r="B1444" s="4" t="s">
        <v>158</v>
      </c>
      <c r="C1444" s="4">
        <v>0</v>
      </c>
      <c r="D1444" s="4">
        <v>0</v>
      </c>
      <c r="E1444" s="4">
        <v>0</v>
      </c>
      <c r="F1444" s="4">
        <v>2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 t="s">
        <v>921</v>
      </c>
      <c r="M1444" s="4">
        <v>0</v>
      </c>
      <c r="N1444" s="4" t="s">
        <v>921</v>
      </c>
      <c r="O1444" s="4" t="s">
        <v>921</v>
      </c>
      <c r="P1444" s="4" t="s">
        <v>921</v>
      </c>
      <c r="Q1444" s="4" t="s">
        <v>921</v>
      </c>
      <c r="R1444" s="4" t="s">
        <v>921</v>
      </c>
      <c r="S1444" s="4">
        <v>0</v>
      </c>
      <c r="T1444" s="4" t="s">
        <v>921</v>
      </c>
      <c r="U1444" s="4">
        <v>0</v>
      </c>
      <c r="V1444" s="4">
        <v>0</v>
      </c>
      <c r="W1444" s="4" t="s">
        <v>921</v>
      </c>
      <c r="X1444" s="4" t="s">
        <v>921</v>
      </c>
      <c r="Y1444" s="4" t="s">
        <v>921</v>
      </c>
      <c r="Z1444" s="4" t="s">
        <v>921</v>
      </c>
      <c r="AA1444" s="4">
        <v>70.5</v>
      </c>
    </row>
    <row r="1445" spans="1:27">
      <c r="A1445" s="4" t="s">
        <v>4303</v>
      </c>
      <c r="B1445" s="4" t="s">
        <v>2186</v>
      </c>
      <c r="C1445" s="4">
        <v>2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 t="s">
        <v>921</v>
      </c>
      <c r="M1445" s="4">
        <v>0</v>
      </c>
      <c r="N1445" s="4" t="s">
        <v>921</v>
      </c>
      <c r="O1445" s="4" t="s">
        <v>921</v>
      </c>
      <c r="P1445" s="4" t="s">
        <v>921</v>
      </c>
      <c r="Q1445" s="4" t="s">
        <v>921</v>
      </c>
      <c r="R1445" s="4" t="s">
        <v>921</v>
      </c>
      <c r="S1445" s="4">
        <v>0</v>
      </c>
      <c r="T1445" s="4" t="s">
        <v>921</v>
      </c>
      <c r="U1445" s="4">
        <v>0</v>
      </c>
      <c r="V1445" s="4">
        <v>0</v>
      </c>
      <c r="W1445" s="4" t="s">
        <v>921</v>
      </c>
      <c r="X1445" s="4" t="s">
        <v>921</v>
      </c>
      <c r="Y1445" s="4" t="s">
        <v>921</v>
      </c>
      <c r="Z1445" s="4" t="s">
        <v>911</v>
      </c>
      <c r="AA1445" s="4">
        <v>0</v>
      </c>
    </row>
    <row r="1446" spans="1:27">
      <c r="A1446" s="4" t="s">
        <v>4304</v>
      </c>
      <c r="B1446" s="4" t="s">
        <v>1646</v>
      </c>
      <c r="C1446" s="4">
        <v>2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 t="s">
        <v>921</v>
      </c>
      <c r="M1446" s="4">
        <v>0</v>
      </c>
      <c r="N1446" s="4" t="s">
        <v>921</v>
      </c>
      <c r="O1446" s="4" t="s">
        <v>921</v>
      </c>
      <c r="P1446" s="4" t="s">
        <v>921</v>
      </c>
      <c r="Q1446" s="4" t="s">
        <v>921</v>
      </c>
      <c r="R1446" s="4" t="s">
        <v>921</v>
      </c>
      <c r="S1446" s="4">
        <v>0</v>
      </c>
      <c r="T1446" s="4" t="s">
        <v>921</v>
      </c>
      <c r="U1446" s="4">
        <v>0</v>
      </c>
      <c r="V1446" s="4">
        <v>0</v>
      </c>
      <c r="W1446" s="4" t="s">
        <v>921</v>
      </c>
      <c r="X1446" s="4" t="s">
        <v>921</v>
      </c>
      <c r="Y1446" s="4" t="s">
        <v>921</v>
      </c>
      <c r="Z1446" s="4" t="s">
        <v>921</v>
      </c>
      <c r="AA1446" s="4">
        <v>0</v>
      </c>
    </row>
    <row r="1447" spans="1:27">
      <c r="A1447" s="4" t="s">
        <v>4305</v>
      </c>
      <c r="B1447" s="4" t="s">
        <v>3380</v>
      </c>
      <c r="C1447" s="4">
        <v>0</v>
      </c>
      <c r="D1447" s="4">
        <v>-4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-21.21</v>
      </c>
      <c r="K1447" s="4">
        <v>0</v>
      </c>
      <c r="L1447" s="4" t="s">
        <v>921</v>
      </c>
      <c r="M1447" s="4">
        <v>0</v>
      </c>
      <c r="N1447" s="4" t="s">
        <v>921</v>
      </c>
      <c r="O1447" s="4" t="s">
        <v>921</v>
      </c>
      <c r="P1447" s="4" t="s">
        <v>921</v>
      </c>
      <c r="Q1447" s="4" t="s">
        <v>921</v>
      </c>
      <c r="R1447" s="4" t="s">
        <v>921</v>
      </c>
      <c r="S1447" s="4">
        <v>0</v>
      </c>
      <c r="T1447" s="4" t="s">
        <v>921</v>
      </c>
      <c r="U1447" s="4">
        <v>0</v>
      </c>
      <c r="V1447" s="4">
        <v>0</v>
      </c>
      <c r="W1447" s="4" t="s">
        <v>921</v>
      </c>
      <c r="X1447" s="4" t="s">
        <v>921</v>
      </c>
      <c r="Y1447" s="4" t="s">
        <v>921</v>
      </c>
      <c r="Z1447" s="4" t="s">
        <v>921</v>
      </c>
      <c r="AA1447" s="4">
        <v>0</v>
      </c>
    </row>
    <row r="1448" spans="1:27">
      <c r="A1448" s="4" t="s">
        <v>4306</v>
      </c>
      <c r="B1448" s="4" t="s">
        <v>1161</v>
      </c>
      <c r="C1448" s="4">
        <v>0</v>
      </c>
      <c r="D1448" s="4">
        <v>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4.2</v>
      </c>
      <c r="K1448" s="4">
        <v>0</v>
      </c>
      <c r="L1448" s="4" t="s">
        <v>921</v>
      </c>
      <c r="M1448" s="4">
        <v>0</v>
      </c>
      <c r="N1448" s="4" t="s">
        <v>921</v>
      </c>
      <c r="O1448" s="4" t="s">
        <v>921</v>
      </c>
      <c r="P1448" s="4" t="s">
        <v>921</v>
      </c>
      <c r="Q1448" s="4" t="s">
        <v>921</v>
      </c>
      <c r="R1448" s="4" t="s">
        <v>921</v>
      </c>
      <c r="S1448" s="4">
        <v>0</v>
      </c>
      <c r="T1448" s="4" t="s">
        <v>921</v>
      </c>
      <c r="U1448" s="4">
        <v>0</v>
      </c>
      <c r="V1448" s="4">
        <v>0</v>
      </c>
      <c r="W1448" s="4" t="s">
        <v>921</v>
      </c>
      <c r="X1448" s="4" t="s">
        <v>921</v>
      </c>
      <c r="Y1448" s="4" t="s">
        <v>921</v>
      </c>
      <c r="Z1448" s="4" t="s">
        <v>921</v>
      </c>
      <c r="AA1448" s="4">
        <v>76.5</v>
      </c>
    </row>
    <row r="1449" spans="1:27">
      <c r="A1449" s="4" t="s">
        <v>4307</v>
      </c>
      <c r="B1449" s="4" t="s">
        <v>1416</v>
      </c>
      <c r="C1449" s="4">
        <v>13</v>
      </c>
      <c r="D1449" s="4">
        <v>0</v>
      </c>
      <c r="E1449" s="4">
        <v>18</v>
      </c>
      <c r="F1449" s="4">
        <v>38</v>
      </c>
      <c r="G1449" s="4">
        <v>13.33</v>
      </c>
      <c r="H1449" s="4">
        <v>0</v>
      </c>
      <c r="I1449" s="4">
        <v>0</v>
      </c>
      <c r="J1449" s="4">
        <v>0</v>
      </c>
      <c r="K1449" s="4">
        <v>0</v>
      </c>
      <c r="L1449" s="4" t="s">
        <v>921</v>
      </c>
      <c r="M1449" s="4">
        <v>12</v>
      </c>
      <c r="N1449" s="4" t="s">
        <v>2382</v>
      </c>
      <c r="O1449" s="4" t="s">
        <v>2382</v>
      </c>
      <c r="P1449" s="4" t="s">
        <v>921</v>
      </c>
      <c r="Q1449" s="4" t="s">
        <v>911</v>
      </c>
      <c r="R1449" s="4" t="s">
        <v>921</v>
      </c>
      <c r="S1449" s="4">
        <v>0</v>
      </c>
      <c r="T1449" s="4" t="s">
        <v>921</v>
      </c>
      <c r="U1449" s="4">
        <v>0</v>
      </c>
      <c r="V1449" s="4">
        <v>0</v>
      </c>
      <c r="W1449" s="4" t="s">
        <v>921</v>
      </c>
      <c r="X1449" s="4" t="s">
        <v>921</v>
      </c>
      <c r="Y1449" s="4" t="s">
        <v>921</v>
      </c>
      <c r="Z1449" s="4" t="s">
        <v>2085</v>
      </c>
      <c r="AA1449" s="4">
        <v>75</v>
      </c>
    </row>
    <row r="1450" spans="1:27">
      <c r="A1450" s="4" t="s">
        <v>4308</v>
      </c>
      <c r="B1450" s="4" t="s">
        <v>1416</v>
      </c>
      <c r="C1450" s="4">
        <v>4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 t="s">
        <v>921</v>
      </c>
      <c r="M1450" s="4">
        <v>0</v>
      </c>
      <c r="N1450" s="4" t="s">
        <v>921</v>
      </c>
      <c r="O1450" s="4" t="s">
        <v>921</v>
      </c>
      <c r="P1450" s="4" t="s">
        <v>921</v>
      </c>
      <c r="Q1450" s="4" t="s">
        <v>911</v>
      </c>
      <c r="R1450" s="4" t="s">
        <v>921</v>
      </c>
      <c r="S1450" s="4">
        <v>0</v>
      </c>
      <c r="T1450" s="4" t="s">
        <v>921</v>
      </c>
      <c r="U1450" s="4">
        <v>0</v>
      </c>
      <c r="V1450" s="4">
        <v>0</v>
      </c>
      <c r="W1450" s="4" t="s">
        <v>921</v>
      </c>
      <c r="X1450" s="4" t="s">
        <v>921</v>
      </c>
      <c r="Y1450" s="4" t="s">
        <v>921</v>
      </c>
      <c r="Z1450" s="4" t="s">
        <v>921</v>
      </c>
      <c r="AA1450" s="4">
        <v>0</v>
      </c>
    </row>
    <row r="1451" spans="1:27">
      <c r="A1451" s="4" t="s">
        <v>4309</v>
      </c>
      <c r="B1451" s="4" t="s">
        <v>2186</v>
      </c>
      <c r="C1451" s="4">
        <v>7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 t="s">
        <v>921</v>
      </c>
      <c r="M1451" s="4">
        <v>0</v>
      </c>
      <c r="N1451" s="4" t="s">
        <v>921</v>
      </c>
      <c r="O1451" s="4" t="s">
        <v>921</v>
      </c>
      <c r="P1451" s="4" t="s">
        <v>921</v>
      </c>
      <c r="Q1451" s="4" t="s">
        <v>921</v>
      </c>
      <c r="R1451" s="4" t="s">
        <v>921</v>
      </c>
      <c r="S1451" s="4">
        <v>0</v>
      </c>
      <c r="T1451" s="4" t="s">
        <v>921</v>
      </c>
      <c r="U1451" s="4">
        <v>0</v>
      </c>
      <c r="V1451" s="4">
        <v>0</v>
      </c>
      <c r="W1451" s="4" t="s">
        <v>921</v>
      </c>
      <c r="X1451" s="4" t="s">
        <v>921</v>
      </c>
      <c r="Y1451" s="4" t="s">
        <v>921</v>
      </c>
      <c r="Z1451" s="4" t="s">
        <v>921</v>
      </c>
      <c r="AA1451" s="4">
        <v>0</v>
      </c>
    </row>
    <row r="1452" spans="1:27">
      <c r="A1452" s="4" t="s">
        <v>4310</v>
      </c>
      <c r="B1452" s="4" t="s">
        <v>1324</v>
      </c>
      <c r="C1452" s="4">
        <v>2</v>
      </c>
      <c r="D1452" s="4">
        <v>0</v>
      </c>
      <c r="E1452" s="4">
        <v>0</v>
      </c>
      <c r="F1452" s="4">
        <v>2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 t="s">
        <v>921</v>
      </c>
      <c r="M1452" s="4">
        <v>0</v>
      </c>
      <c r="N1452" s="4" t="s">
        <v>921</v>
      </c>
      <c r="O1452" s="4" t="s">
        <v>921</v>
      </c>
      <c r="P1452" s="4" t="s">
        <v>921</v>
      </c>
      <c r="Q1452" s="4" t="s">
        <v>1713</v>
      </c>
      <c r="R1452" s="4" t="s">
        <v>921</v>
      </c>
      <c r="S1452" s="4">
        <v>0</v>
      </c>
      <c r="T1452" s="4" t="s">
        <v>921</v>
      </c>
      <c r="U1452" s="4">
        <v>0</v>
      </c>
      <c r="V1452" s="4">
        <v>0</v>
      </c>
      <c r="W1452" s="4" t="s">
        <v>921</v>
      </c>
      <c r="X1452" s="4" t="s">
        <v>921</v>
      </c>
      <c r="Y1452" s="4" t="s">
        <v>921</v>
      </c>
      <c r="Z1452" s="4" t="s">
        <v>921</v>
      </c>
      <c r="AA1452" s="4">
        <v>95</v>
      </c>
    </row>
    <row r="1453" spans="1:27">
      <c r="A1453" s="4" t="s">
        <v>4311</v>
      </c>
      <c r="B1453" s="4" t="s">
        <v>1125</v>
      </c>
      <c r="C1453" s="4">
        <v>2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 t="s">
        <v>921</v>
      </c>
      <c r="M1453" s="4">
        <v>0</v>
      </c>
      <c r="N1453" s="4" t="s">
        <v>921</v>
      </c>
      <c r="O1453" s="4" t="s">
        <v>921</v>
      </c>
      <c r="P1453" s="4" t="s">
        <v>921</v>
      </c>
      <c r="Q1453" s="4" t="s">
        <v>921</v>
      </c>
      <c r="R1453" s="4" t="s">
        <v>921</v>
      </c>
      <c r="S1453" s="4">
        <v>0</v>
      </c>
      <c r="T1453" s="4" t="s">
        <v>921</v>
      </c>
      <c r="U1453" s="4">
        <v>0</v>
      </c>
      <c r="V1453" s="4">
        <v>0</v>
      </c>
      <c r="W1453" s="4" t="s">
        <v>921</v>
      </c>
      <c r="X1453" s="4" t="s">
        <v>921</v>
      </c>
      <c r="Y1453" s="4" t="s">
        <v>921</v>
      </c>
      <c r="Z1453" s="4" t="s">
        <v>921</v>
      </c>
      <c r="AA1453" s="4">
        <v>0</v>
      </c>
    </row>
    <row r="1454" spans="1:27">
      <c r="A1454" s="4" t="s">
        <v>4312</v>
      </c>
      <c r="B1454" s="4" t="s">
        <v>1161</v>
      </c>
      <c r="C1454" s="4">
        <v>6</v>
      </c>
      <c r="D1454" s="4">
        <v>0</v>
      </c>
      <c r="E1454" s="4">
        <v>0</v>
      </c>
      <c r="F1454" s="4">
        <v>9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 t="s">
        <v>921</v>
      </c>
      <c r="M1454" s="4">
        <v>6</v>
      </c>
      <c r="N1454" s="4" t="s">
        <v>1517</v>
      </c>
      <c r="O1454" s="4" t="s">
        <v>1517</v>
      </c>
      <c r="P1454" s="4" t="s">
        <v>911</v>
      </c>
      <c r="Q1454" s="4" t="s">
        <v>911</v>
      </c>
      <c r="R1454" s="4" t="s">
        <v>921</v>
      </c>
      <c r="S1454" s="4">
        <v>0</v>
      </c>
      <c r="T1454" s="4" t="s">
        <v>921</v>
      </c>
      <c r="U1454" s="4">
        <v>0</v>
      </c>
      <c r="V1454" s="4">
        <v>0</v>
      </c>
      <c r="W1454" s="4" t="s">
        <v>921</v>
      </c>
      <c r="X1454" s="4" t="s">
        <v>921</v>
      </c>
      <c r="Y1454" s="4" t="s">
        <v>921</v>
      </c>
      <c r="Z1454" s="4" t="s">
        <v>911</v>
      </c>
      <c r="AA1454" s="4">
        <v>75.5</v>
      </c>
    </row>
    <row r="1455" spans="1:27">
      <c r="A1455" s="4" t="s">
        <v>4313</v>
      </c>
      <c r="B1455" s="4" t="s">
        <v>4314</v>
      </c>
      <c r="C1455" s="4">
        <v>3</v>
      </c>
      <c r="D1455" s="4">
        <v>0</v>
      </c>
      <c r="E1455" s="4">
        <v>0</v>
      </c>
      <c r="F1455" s="4">
        <v>2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 t="s">
        <v>921</v>
      </c>
      <c r="M1455" s="4">
        <v>0</v>
      </c>
      <c r="N1455" s="4" t="s">
        <v>911</v>
      </c>
      <c r="O1455" s="4" t="s">
        <v>911</v>
      </c>
      <c r="P1455" s="4" t="s">
        <v>921</v>
      </c>
      <c r="Q1455" s="4" t="s">
        <v>921</v>
      </c>
      <c r="R1455" s="4" t="s">
        <v>921</v>
      </c>
      <c r="S1455" s="4">
        <v>0</v>
      </c>
      <c r="T1455" s="4" t="s">
        <v>921</v>
      </c>
      <c r="U1455" s="4">
        <v>0</v>
      </c>
      <c r="V1455" s="4">
        <v>0</v>
      </c>
      <c r="W1455" s="4" t="s">
        <v>921</v>
      </c>
      <c r="X1455" s="4" t="s">
        <v>921</v>
      </c>
      <c r="Y1455" s="4" t="s">
        <v>921</v>
      </c>
      <c r="Z1455" s="4" t="s">
        <v>921</v>
      </c>
      <c r="AA1455" s="4">
        <v>0</v>
      </c>
    </row>
    <row r="1456" spans="1:27">
      <c r="A1456" s="4" t="s">
        <v>4315</v>
      </c>
      <c r="B1456" s="4" t="s">
        <v>158</v>
      </c>
      <c r="C1456" s="4">
        <v>1</v>
      </c>
      <c r="D1456" s="4">
        <v>0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 t="s">
        <v>921</v>
      </c>
      <c r="M1456" s="4">
        <v>1</v>
      </c>
      <c r="N1456" s="4" t="s">
        <v>921</v>
      </c>
      <c r="O1456" s="4" t="s">
        <v>921</v>
      </c>
      <c r="P1456" s="4" t="s">
        <v>921</v>
      </c>
      <c r="Q1456" s="4" t="s">
        <v>921</v>
      </c>
      <c r="R1456" s="4" t="s">
        <v>921</v>
      </c>
      <c r="S1456" s="4">
        <v>0</v>
      </c>
      <c r="T1456" s="4" t="s">
        <v>921</v>
      </c>
      <c r="U1456" s="4">
        <v>0</v>
      </c>
      <c r="V1456" s="4">
        <v>0</v>
      </c>
      <c r="W1456" s="4" t="s">
        <v>921</v>
      </c>
      <c r="X1456" s="4" t="s">
        <v>921</v>
      </c>
      <c r="Y1456" s="4" t="s">
        <v>921</v>
      </c>
      <c r="Z1456" s="4" t="s">
        <v>921</v>
      </c>
      <c r="AA1456" s="4">
        <v>75.90000000000001</v>
      </c>
    </row>
    <row r="1457" spans="1:27">
      <c r="A1457" s="4" t="s">
        <v>4316</v>
      </c>
      <c r="B1457" s="4" t="s">
        <v>1125</v>
      </c>
      <c r="C1457" s="4">
        <v>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 t="s">
        <v>921</v>
      </c>
      <c r="M1457" s="4">
        <v>1</v>
      </c>
      <c r="N1457" s="4" t="s">
        <v>911</v>
      </c>
      <c r="O1457" s="4" t="s">
        <v>911</v>
      </c>
      <c r="P1457" s="4" t="s">
        <v>921</v>
      </c>
      <c r="Q1457" s="4" t="s">
        <v>921</v>
      </c>
      <c r="R1457" s="4" t="s">
        <v>921</v>
      </c>
      <c r="S1457" s="4">
        <v>0</v>
      </c>
      <c r="T1457" s="4" t="s">
        <v>921</v>
      </c>
      <c r="U1457" s="4">
        <v>0</v>
      </c>
      <c r="V1457" s="4">
        <v>0</v>
      </c>
      <c r="W1457" s="4" t="s">
        <v>921</v>
      </c>
      <c r="X1457" s="4" t="s">
        <v>921</v>
      </c>
      <c r="Y1457" s="4" t="s">
        <v>921</v>
      </c>
      <c r="Z1457" s="4" t="s">
        <v>921</v>
      </c>
      <c r="AA1457" s="4">
        <v>75.5</v>
      </c>
    </row>
    <row r="1458" spans="1:27">
      <c r="A1458" s="4" t="s">
        <v>4317</v>
      </c>
      <c r="B1458" s="4" t="s">
        <v>4318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 t="s">
        <v>921</v>
      </c>
      <c r="M1458" s="4">
        <v>1</v>
      </c>
      <c r="N1458" s="4" t="s">
        <v>911</v>
      </c>
      <c r="O1458" s="4" t="s">
        <v>911</v>
      </c>
      <c r="P1458" s="4" t="s">
        <v>921</v>
      </c>
      <c r="Q1458" s="4" t="s">
        <v>921</v>
      </c>
      <c r="R1458" s="4" t="s">
        <v>921</v>
      </c>
      <c r="S1458" s="4">
        <v>0</v>
      </c>
      <c r="T1458" s="4" t="s">
        <v>921</v>
      </c>
      <c r="U1458" s="4">
        <v>0</v>
      </c>
      <c r="V1458" s="4">
        <v>0</v>
      </c>
      <c r="W1458" s="4" t="s">
        <v>921</v>
      </c>
      <c r="X1458" s="4" t="s">
        <v>921</v>
      </c>
      <c r="Y1458" s="4" t="s">
        <v>921</v>
      </c>
      <c r="Z1458" s="4" t="s">
        <v>921</v>
      </c>
      <c r="AA1458" s="4">
        <v>83.5</v>
      </c>
    </row>
    <row r="1459" spans="1:27">
      <c r="A1459" s="4" t="s">
        <v>4319</v>
      </c>
      <c r="B1459" s="4" t="s">
        <v>3597</v>
      </c>
      <c r="C1459" s="4">
        <v>1</v>
      </c>
      <c r="D1459" s="4">
        <v>0</v>
      </c>
      <c r="E1459" s="4">
        <v>0</v>
      </c>
      <c r="F1459" s="4">
        <v>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 t="s">
        <v>921</v>
      </c>
      <c r="M1459" s="4">
        <v>0</v>
      </c>
      <c r="N1459" s="4" t="s">
        <v>921</v>
      </c>
      <c r="O1459" s="4" t="s">
        <v>921</v>
      </c>
      <c r="P1459" s="4" t="s">
        <v>921</v>
      </c>
      <c r="Q1459" s="4" t="s">
        <v>921</v>
      </c>
      <c r="R1459" s="4" t="s">
        <v>921</v>
      </c>
      <c r="S1459" s="4">
        <v>0</v>
      </c>
      <c r="T1459" s="4" t="s">
        <v>921</v>
      </c>
      <c r="U1459" s="4">
        <v>0</v>
      </c>
      <c r="V1459" s="4">
        <v>0</v>
      </c>
      <c r="W1459" s="4" t="s">
        <v>921</v>
      </c>
      <c r="X1459" s="4" t="s">
        <v>921</v>
      </c>
      <c r="Y1459" s="4" t="s">
        <v>921</v>
      </c>
      <c r="Z1459" s="4" t="s">
        <v>921</v>
      </c>
      <c r="AA1459" s="4">
        <v>0</v>
      </c>
    </row>
    <row r="1460" spans="1:27">
      <c r="A1460" s="4" t="s">
        <v>4320</v>
      </c>
      <c r="B1460" s="4" t="s">
        <v>3635</v>
      </c>
      <c r="C1460" s="4">
        <v>6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 t="s">
        <v>921</v>
      </c>
      <c r="M1460" s="4">
        <v>0</v>
      </c>
      <c r="N1460" s="4" t="s">
        <v>921</v>
      </c>
      <c r="O1460" s="4" t="s">
        <v>921</v>
      </c>
      <c r="P1460" s="4" t="s">
        <v>921</v>
      </c>
      <c r="Q1460" s="4" t="s">
        <v>921</v>
      </c>
      <c r="R1460" s="4" t="s">
        <v>921</v>
      </c>
      <c r="S1460" s="4">
        <v>0</v>
      </c>
      <c r="T1460" s="4" t="s">
        <v>921</v>
      </c>
      <c r="U1460" s="4">
        <v>0</v>
      </c>
      <c r="V1460" s="4">
        <v>0</v>
      </c>
      <c r="W1460" s="4" t="s">
        <v>921</v>
      </c>
      <c r="X1460" s="4" t="s">
        <v>921</v>
      </c>
      <c r="Y1460" s="4" t="s">
        <v>921</v>
      </c>
      <c r="Z1460" s="4" t="s">
        <v>921</v>
      </c>
      <c r="AA1460" s="4">
        <v>0</v>
      </c>
    </row>
    <row r="1461" spans="1:27">
      <c r="A1461" s="4" t="s">
        <v>4321</v>
      </c>
      <c r="B1461" s="4" t="s">
        <v>1845</v>
      </c>
      <c r="C1461" s="4">
        <v>20</v>
      </c>
      <c r="D1461" s="4">
        <v>0</v>
      </c>
      <c r="E1461" s="4">
        <v>0</v>
      </c>
      <c r="F1461" s="4">
        <v>818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 t="s">
        <v>921</v>
      </c>
      <c r="M1461" s="4">
        <v>0</v>
      </c>
      <c r="N1461" s="4" t="s">
        <v>1127</v>
      </c>
      <c r="O1461" s="4" t="s">
        <v>1127</v>
      </c>
      <c r="P1461" s="4" t="s">
        <v>921</v>
      </c>
      <c r="Q1461" s="4" t="s">
        <v>921</v>
      </c>
      <c r="R1461" s="4" t="s">
        <v>921</v>
      </c>
      <c r="S1461" s="4">
        <v>0</v>
      </c>
      <c r="T1461" s="4" t="s">
        <v>921</v>
      </c>
      <c r="U1461" s="4">
        <v>0</v>
      </c>
      <c r="V1461" s="4">
        <v>0</v>
      </c>
      <c r="W1461" s="4" t="s">
        <v>921</v>
      </c>
      <c r="X1461" s="4" t="s">
        <v>921</v>
      </c>
      <c r="Y1461" s="4" t="s">
        <v>921</v>
      </c>
      <c r="Z1461" s="4" t="s">
        <v>2112</v>
      </c>
      <c r="AA1461" s="4">
        <v>0</v>
      </c>
    </row>
    <row r="1462" spans="1:27">
      <c r="A1462" s="4" t="s">
        <v>4322</v>
      </c>
      <c r="B1462" s="4" t="s">
        <v>1741</v>
      </c>
      <c r="C1462" s="4">
        <v>1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 t="s">
        <v>921</v>
      </c>
      <c r="M1462" s="4">
        <v>0</v>
      </c>
      <c r="N1462" s="4" t="s">
        <v>921</v>
      </c>
      <c r="O1462" s="4" t="s">
        <v>921</v>
      </c>
      <c r="P1462" s="4" t="s">
        <v>921</v>
      </c>
      <c r="Q1462" s="4" t="s">
        <v>921</v>
      </c>
      <c r="R1462" s="4" t="s">
        <v>921</v>
      </c>
      <c r="S1462" s="4">
        <v>0</v>
      </c>
      <c r="T1462" s="4" t="s">
        <v>921</v>
      </c>
      <c r="U1462" s="4">
        <v>0</v>
      </c>
      <c r="V1462" s="4">
        <v>0</v>
      </c>
      <c r="W1462" s="4" t="s">
        <v>921</v>
      </c>
      <c r="X1462" s="4" t="s">
        <v>921</v>
      </c>
      <c r="Y1462" s="4" t="s">
        <v>921</v>
      </c>
      <c r="Z1462" s="4" t="s">
        <v>921</v>
      </c>
      <c r="AA1462" s="4">
        <v>0</v>
      </c>
    </row>
    <row r="1463" spans="1:27">
      <c r="A1463" s="4" t="s">
        <v>4323</v>
      </c>
      <c r="B1463" s="4" t="s">
        <v>1741</v>
      </c>
      <c r="C1463" s="4">
        <v>1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 t="s">
        <v>921</v>
      </c>
      <c r="M1463" s="4">
        <v>0</v>
      </c>
      <c r="N1463" s="4" t="s">
        <v>921</v>
      </c>
      <c r="O1463" s="4" t="s">
        <v>921</v>
      </c>
      <c r="P1463" s="4" t="s">
        <v>921</v>
      </c>
      <c r="Q1463" s="4" t="s">
        <v>921</v>
      </c>
      <c r="R1463" s="4" t="s">
        <v>921</v>
      </c>
      <c r="S1463" s="4">
        <v>0</v>
      </c>
      <c r="T1463" s="4" t="s">
        <v>921</v>
      </c>
      <c r="U1463" s="4">
        <v>0</v>
      </c>
      <c r="V1463" s="4">
        <v>0</v>
      </c>
      <c r="W1463" s="4" t="s">
        <v>921</v>
      </c>
      <c r="X1463" s="4" t="s">
        <v>921</v>
      </c>
      <c r="Y1463" s="4" t="s">
        <v>921</v>
      </c>
      <c r="Z1463" s="4" t="s">
        <v>921</v>
      </c>
      <c r="AA1463" s="4">
        <v>0</v>
      </c>
    </row>
    <row r="1464" spans="1:27">
      <c r="A1464" s="4" t="s">
        <v>4324</v>
      </c>
      <c r="B1464" s="4" t="s">
        <v>3404</v>
      </c>
      <c r="C1464" s="4">
        <v>2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 t="s">
        <v>921</v>
      </c>
      <c r="M1464" s="4">
        <v>2</v>
      </c>
      <c r="N1464" s="4" t="s">
        <v>921</v>
      </c>
      <c r="O1464" s="4" t="s">
        <v>921</v>
      </c>
      <c r="P1464" s="4" t="s">
        <v>921</v>
      </c>
      <c r="Q1464" s="4" t="s">
        <v>921</v>
      </c>
      <c r="R1464" s="4" t="s">
        <v>921</v>
      </c>
      <c r="S1464" s="4">
        <v>0</v>
      </c>
      <c r="T1464" s="4" t="s">
        <v>921</v>
      </c>
      <c r="U1464" s="4">
        <v>0</v>
      </c>
      <c r="V1464" s="4">
        <v>0</v>
      </c>
      <c r="W1464" s="4" t="s">
        <v>921</v>
      </c>
      <c r="X1464" s="4" t="s">
        <v>921</v>
      </c>
      <c r="Y1464" s="4" t="s">
        <v>921</v>
      </c>
      <c r="Z1464" s="4" t="s">
        <v>911</v>
      </c>
      <c r="AA1464" s="4">
        <v>59.1</v>
      </c>
    </row>
    <row r="1465" spans="1:27">
      <c r="A1465" s="4" t="s">
        <v>4325</v>
      </c>
      <c r="B1465" s="4" t="s">
        <v>1324</v>
      </c>
      <c r="C1465" s="4">
        <v>10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 t="s">
        <v>921</v>
      </c>
      <c r="M1465" s="4">
        <v>3</v>
      </c>
      <c r="N1465" s="4" t="s">
        <v>1510</v>
      </c>
      <c r="O1465" s="4" t="s">
        <v>1510</v>
      </c>
      <c r="P1465" s="4" t="s">
        <v>921</v>
      </c>
      <c r="Q1465" s="4" t="s">
        <v>921</v>
      </c>
      <c r="R1465" s="4" t="s">
        <v>921</v>
      </c>
      <c r="S1465" s="4">
        <v>0</v>
      </c>
      <c r="T1465" s="4" t="s">
        <v>921</v>
      </c>
      <c r="U1465" s="4">
        <v>0</v>
      </c>
      <c r="V1465" s="4">
        <v>0</v>
      </c>
      <c r="W1465" s="4" t="s">
        <v>921</v>
      </c>
      <c r="X1465" s="4" t="s">
        <v>921</v>
      </c>
      <c r="Y1465" s="4" t="s">
        <v>921</v>
      </c>
      <c r="Z1465" s="4" t="s">
        <v>921</v>
      </c>
      <c r="AA1465" s="4">
        <v>91.5</v>
      </c>
    </row>
    <row r="1466" spans="1:27">
      <c r="A1466" s="4" t="s">
        <v>4326</v>
      </c>
      <c r="B1466" s="4" t="s">
        <v>1258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 t="s">
        <v>921</v>
      </c>
      <c r="M1466" s="4">
        <v>0</v>
      </c>
      <c r="N1466" s="4" t="s">
        <v>921</v>
      </c>
      <c r="O1466" s="4" t="s">
        <v>921</v>
      </c>
      <c r="P1466" s="4" t="s">
        <v>921</v>
      </c>
      <c r="Q1466" s="4" t="s">
        <v>921</v>
      </c>
      <c r="R1466" s="4" t="s">
        <v>921</v>
      </c>
      <c r="S1466" s="4">
        <v>0</v>
      </c>
      <c r="T1466" s="4" t="s">
        <v>921</v>
      </c>
      <c r="U1466" s="4">
        <v>0</v>
      </c>
      <c r="V1466" s="4">
        <v>0</v>
      </c>
      <c r="W1466" s="4" t="s">
        <v>921</v>
      </c>
      <c r="X1466" s="4" t="s">
        <v>921</v>
      </c>
      <c r="Y1466" s="4" t="s">
        <v>921</v>
      </c>
      <c r="Z1466" s="4" t="s">
        <v>921</v>
      </c>
      <c r="AA1466" s="4">
        <v>0</v>
      </c>
    </row>
    <row r="1467" spans="1:27">
      <c r="A1467" s="4" t="s">
        <v>763</v>
      </c>
      <c r="B1467" s="4" t="s">
        <v>553</v>
      </c>
      <c r="C1467" s="4">
        <v>0</v>
      </c>
      <c r="D1467" s="4">
        <v>0</v>
      </c>
      <c r="E1467" s="4">
        <v>0</v>
      </c>
      <c r="F1467" s="4">
        <v>10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 t="s">
        <v>921</v>
      </c>
      <c r="M1467" s="4">
        <v>0</v>
      </c>
      <c r="N1467" s="4" t="s">
        <v>921</v>
      </c>
      <c r="O1467" s="4" t="s">
        <v>921</v>
      </c>
      <c r="P1467" s="4" t="s">
        <v>921</v>
      </c>
      <c r="Q1467" s="4" t="s">
        <v>921</v>
      </c>
      <c r="R1467" s="4" t="s">
        <v>921</v>
      </c>
      <c r="S1467" s="4">
        <v>0</v>
      </c>
      <c r="T1467" s="4" t="s">
        <v>921</v>
      </c>
      <c r="U1467" s="4">
        <v>0</v>
      </c>
      <c r="V1467" s="4">
        <v>0</v>
      </c>
      <c r="W1467" s="4" t="s">
        <v>921</v>
      </c>
      <c r="X1467" s="4" t="s">
        <v>921</v>
      </c>
      <c r="Y1467" s="4" t="s">
        <v>921</v>
      </c>
      <c r="Z1467" s="4" t="s">
        <v>921</v>
      </c>
      <c r="AA1467" s="4">
        <v>0</v>
      </c>
    </row>
    <row r="1468" spans="1:27">
      <c r="A1468" s="4" t="s">
        <v>4327</v>
      </c>
      <c r="B1468" s="4" t="s">
        <v>1884</v>
      </c>
      <c r="C1468" s="4">
        <v>0</v>
      </c>
      <c r="D1468" s="4">
        <v>0</v>
      </c>
      <c r="E1468" s="4">
        <v>0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 t="s">
        <v>921</v>
      </c>
      <c r="M1468" s="4">
        <v>0</v>
      </c>
      <c r="N1468" s="4" t="s">
        <v>921</v>
      </c>
      <c r="O1468" s="4" t="s">
        <v>921</v>
      </c>
      <c r="P1468" s="4" t="s">
        <v>921</v>
      </c>
      <c r="Q1468" s="4" t="s">
        <v>921</v>
      </c>
      <c r="R1468" s="4" t="s">
        <v>921</v>
      </c>
      <c r="S1468" s="4">
        <v>0</v>
      </c>
      <c r="T1468" s="4" t="s">
        <v>921</v>
      </c>
      <c r="U1468" s="4">
        <v>0</v>
      </c>
      <c r="V1468" s="4">
        <v>0</v>
      </c>
      <c r="W1468" s="4" t="s">
        <v>921</v>
      </c>
      <c r="X1468" s="4" t="s">
        <v>921</v>
      </c>
      <c r="Y1468" s="4" t="s">
        <v>921</v>
      </c>
      <c r="Z1468" s="4" t="s">
        <v>921</v>
      </c>
      <c r="AA1468" s="4">
        <v>0</v>
      </c>
    </row>
    <row r="1469" spans="1:27">
      <c r="A1469" s="4" t="s">
        <v>4328</v>
      </c>
      <c r="B1469" s="4" t="s">
        <v>158</v>
      </c>
      <c r="C1469" s="4">
        <v>2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 t="s">
        <v>921</v>
      </c>
      <c r="M1469" s="4">
        <v>0</v>
      </c>
      <c r="N1469" s="4" t="s">
        <v>921</v>
      </c>
      <c r="O1469" s="4" t="s">
        <v>921</v>
      </c>
      <c r="P1469" s="4" t="s">
        <v>921</v>
      </c>
      <c r="Q1469" s="4" t="s">
        <v>921</v>
      </c>
      <c r="R1469" s="4" t="s">
        <v>921</v>
      </c>
      <c r="S1469" s="4">
        <v>0</v>
      </c>
      <c r="T1469" s="4" t="s">
        <v>921</v>
      </c>
      <c r="U1469" s="4">
        <v>0</v>
      </c>
      <c r="V1469" s="4">
        <v>0</v>
      </c>
      <c r="W1469" s="4" t="s">
        <v>921</v>
      </c>
      <c r="X1469" s="4" t="s">
        <v>921</v>
      </c>
      <c r="Y1469" s="4" t="s">
        <v>921</v>
      </c>
      <c r="Z1469" s="4" t="s">
        <v>921</v>
      </c>
      <c r="AA1469" s="4">
        <v>0</v>
      </c>
    </row>
    <row r="1470" spans="1:27">
      <c r="A1470" s="4" t="s">
        <v>4329</v>
      </c>
      <c r="B1470" s="4" t="s">
        <v>3329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 t="s">
        <v>921</v>
      </c>
      <c r="M1470" s="4">
        <v>0</v>
      </c>
      <c r="N1470" s="4" t="s">
        <v>921</v>
      </c>
      <c r="O1470" s="4" t="s">
        <v>921</v>
      </c>
      <c r="P1470" s="4" t="s">
        <v>921</v>
      </c>
      <c r="Q1470" s="4" t="s">
        <v>921</v>
      </c>
      <c r="R1470" s="4" t="s">
        <v>921</v>
      </c>
      <c r="S1470" s="4">
        <v>0</v>
      </c>
      <c r="T1470" s="4" t="s">
        <v>921</v>
      </c>
      <c r="U1470" s="4">
        <v>0</v>
      </c>
      <c r="V1470" s="4">
        <v>0</v>
      </c>
      <c r="W1470" s="4" t="s">
        <v>921</v>
      </c>
      <c r="X1470" s="4" t="s">
        <v>921</v>
      </c>
      <c r="Y1470" s="4" t="s">
        <v>921</v>
      </c>
      <c r="Z1470" s="4" t="s">
        <v>921</v>
      </c>
      <c r="AA1470" s="4">
        <v>0</v>
      </c>
    </row>
    <row r="1471" spans="1:27">
      <c r="A1471" s="4" t="s">
        <v>4330</v>
      </c>
      <c r="B1471" s="4" t="s">
        <v>1250</v>
      </c>
      <c r="C1471" s="4">
        <v>0</v>
      </c>
      <c r="D1471" s="4">
        <v>0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 t="s">
        <v>921</v>
      </c>
      <c r="M1471" s="4">
        <v>0</v>
      </c>
      <c r="N1471" s="4" t="s">
        <v>921</v>
      </c>
      <c r="O1471" s="4" t="s">
        <v>921</v>
      </c>
      <c r="P1471" s="4" t="s">
        <v>921</v>
      </c>
      <c r="Q1471" s="4" t="s">
        <v>921</v>
      </c>
      <c r="R1471" s="4" t="s">
        <v>921</v>
      </c>
      <c r="S1471" s="4">
        <v>0</v>
      </c>
      <c r="T1471" s="4" t="s">
        <v>921</v>
      </c>
      <c r="U1471" s="4">
        <v>0</v>
      </c>
      <c r="V1471" s="4">
        <v>0</v>
      </c>
      <c r="W1471" s="4" t="s">
        <v>921</v>
      </c>
      <c r="X1471" s="4" t="s">
        <v>921</v>
      </c>
      <c r="Y1471" s="4" t="s">
        <v>921</v>
      </c>
      <c r="Z1471" s="4" t="s">
        <v>921</v>
      </c>
      <c r="AA1471" s="4">
        <v>87.5</v>
      </c>
    </row>
    <row r="1472" spans="1:27">
      <c r="A1472" s="4" t="s">
        <v>4331</v>
      </c>
      <c r="B1472" s="4" t="s">
        <v>929</v>
      </c>
      <c r="C1472" s="4">
        <v>2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 t="s">
        <v>921</v>
      </c>
      <c r="M1472" s="4">
        <v>2</v>
      </c>
      <c r="N1472" s="4" t="s">
        <v>1200</v>
      </c>
      <c r="O1472" s="4" t="s">
        <v>1200</v>
      </c>
      <c r="P1472" s="4" t="s">
        <v>921</v>
      </c>
      <c r="Q1472" s="4" t="s">
        <v>921</v>
      </c>
      <c r="R1472" s="4" t="s">
        <v>921</v>
      </c>
      <c r="S1472" s="4">
        <v>0</v>
      </c>
      <c r="T1472" s="4" t="s">
        <v>921</v>
      </c>
      <c r="U1472" s="4">
        <v>0</v>
      </c>
      <c r="V1472" s="4">
        <v>0</v>
      </c>
      <c r="W1472" s="4" t="s">
        <v>921</v>
      </c>
      <c r="X1472" s="4" t="s">
        <v>921</v>
      </c>
      <c r="Y1472" s="4" t="s">
        <v>921</v>
      </c>
      <c r="Z1472" s="4" t="s">
        <v>921</v>
      </c>
      <c r="AA1472" s="4">
        <v>63.5</v>
      </c>
    </row>
    <row r="1473" spans="1:27">
      <c r="A1473" s="4" t="s">
        <v>4332</v>
      </c>
      <c r="B1473" s="4" t="s">
        <v>2351</v>
      </c>
      <c r="C1473" s="4">
        <v>2</v>
      </c>
      <c r="D1473" s="4">
        <v>0</v>
      </c>
      <c r="E1473" s="4">
        <v>62</v>
      </c>
      <c r="F1473" s="4">
        <v>60</v>
      </c>
      <c r="G1473" s="4">
        <v>119.51</v>
      </c>
      <c r="H1473" s="4">
        <v>0</v>
      </c>
      <c r="I1473" s="4">
        <v>0</v>
      </c>
      <c r="J1473" s="4">
        <v>0</v>
      </c>
      <c r="K1473" s="4">
        <v>0</v>
      </c>
      <c r="L1473" s="4" t="s">
        <v>921</v>
      </c>
      <c r="M1473" s="4">
        <v>0</v>
      </c>
      <c r="N1473" s="4" t="s">
        <v>921</v>
      </c>
      <c r="O1473" s="4" t="s">
        <v>921</v>
      </c>
      <c r="P1473" s="4" t="s">
        <v>2410</v>
      </c>
      <c r="Q1473" s="4" t="s">
        <v>911</v>
      </c>
      <c r="R1473" s="4" t="s">
        <v>921</v>
      </c>
      <c r="S1473" s="4">
        <v>0</v>
      </c>
      <c r="T1473" s="4" t="s">
        <v>921</v>
      </c>
      <c r="U1473" s="4">
        <v>0</v>
      </c>
      <c r="V1473" s="4">
        <v>0</v>
      </c>
      <c r="W1473" s="4" t="s">
        <v>921</v>
      </c>
      <c r="X1473" s="4" t="s">
        <v>921</v>
      </c>
      <c r="Y1473" s="4" t="s">
        <v>921</v>
      </c>
      <c r="Z1473" s="4" t="s">
        <v>911</v>
      </c>
      <c r="AA1473" s="4">
        <v>0</v>
      </c>
    </row>
    <row r="1474" spans="1:27">
      <c r="A1474" s="4" t="s">
        <v>4333</v>
      </c>
      <c r="B1474" s="4" t="s">
        <v>1879</v>
      </c>
      <c r="C1474" s="4">
        <v>1</v>
      </c>
      <c r="D1474" s="4">
        <v>0</v>
      </c>
      <c r="E1474" s="4">
        <v>6</v>
      </c>
      <c r="F1474" s="4">
        <v>7</v>
      </c>
      <c r="G1474" s="4">
        <v>6.8</v>
      </c>
      <c r="H1474" s="4">
        <v>0</v>
      </c>
      <c r="I1474" s="4">
        <v>0</v>
      </c>
      <c r="J1474" s="4">
        <v>0</v>
      </c>
      <c r="K1474" s="4">
        <v>0</v>
      </c>
      <c r="L1474" s="4" t="s">
        <v>921</v>
      </c>
      <c r="M1474" s="4">
        <v>1</v>
      </c>
      <c r="N1474" s="4" t="s">
        <v>921</v>
      </c>
      <c r="O1474" s="4" t="s">
        <v>921</v>
      </c>
      <c r="P1474" s="4" t="s">
        <v>921</v>
      </c>
      <c r="Q1474" s="4" t="s">
        <v>921</v>
      </c>
      <c r="R1474" s="4" t="s">
        <v>921</v>
      </c>
      <c r="S1474" s="4">
        <v>0</v>
      </c>
      <c r="T1474" s="4" t="s">
        <v>921</v>
      </c>
      <c r="U1474" s="4">
        <v>0</v>
      </c>
      <c r="V1474" s="4">
        <v>0</v>
      </c>
      <c r="W1474" s="4" t="s">
        <v>921</v>
      </c>
      <c r="X1474" s="4" t="s">
        <v>921</v>
      </c>
      <c r="Y1474" s="4" t="s">
        <v>921</v>
      </c>
      <c r="Z1474" s="4" t="s">
        <v>921</v>
      </c>
      <c r="AA1474" s="4">
        <v>77.5</v>
      </c>
    </row>
    <row r="1475" spans="1:27">
      <c r="A1475" s="4" t="s">
        <v>475</v>
      </c>
      <c r="B1475" s="4" t="s">
        <v>166</v>
      </c>
      <c r="C1475" s="4">
        <v>0</v>
      </c>
      <c r="D1475" s="4">
        <v>0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 t="s">
        <v>921</v>
      </c>
      <c r="M1475" s="4">
        <v>0</v>
      </c>
      <c r="N1475" s="4" t="s">
        <v>921</v>
      </c>
      <c r="O1475" s="4" t="s">
        <v>921</v>
      </c>
      <c r="P1475" s="4" t="s">
        <v>921</v>
      </c>
      <c r="Q1475" s="4" t="s">
        <v>921</v>
      </c>
      <c r="R1475" s="4" t="s">
        <v>921</v>
      </c>
      <c r="S1475" s="4">
        <v>0</v>
      </c>
      <c r="T1475" s="4" t="s">
        <v>921</v>
      </c>
      <c r="U1475" s="4">
        <v>0</v>
      </c>
      <c r="V1475" s="4">
        <v>0</v>
      </c>
      <c r="W1475" s="4" t="s">
        <v>921</v>
      </c>
      <c r="X1475" s="4" t="s">
        <v>921</v>
      </c>
      <c r="Y1475" s="4" t="s">
        <v>921</v>
      </c>
      <c r="Z1475" s="4" t="s">
        <v>921</v>
      </c>
      <c r="AA1475" s="4">
        <v>82.5</v>
      </c>
    </row>
    <row r="1476" spans="1:27">
      <c r="A1476" s="4" t="s">
        <v>4334</v>
      </c>
      <c r="B1476" s="4" t="s">
        <v>4335</v>
      </c>
      <c r="C1476" s="4">
        <v>18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 t="s">
        <v>921</v>
      </c>
      <c r="M1476" s="4">
        <v>0</v>
      </c>
      <c r="N1476" s="4" t="s">
        <v>921</v>
      </c>
      <c r="O1476" s="4" t="s">
        <v>921</v>
      </c>
      <c r="P1476" s="4" t="s">
        <v>921</v>
      </c>
      <c r="Q1476" s="4" t="s">
        <v>921</v>
      </c>
      <c r="R1476" s="4" t="s">
        <v>921</v>
      </c>
      <c r="S1476" s="4">
        <v>0</v>
      </c>
      <c r="T1476" s="4" t="s">
        <v>921</v>
      </c>
      <c r="U1476" s="4">
        <v>0</v>
      </c>
      <c r="V1476" s="4">
        <v>0</v>
      </c>
      <c r="W1476" s="4" t="s">
        <v>921</v>
      </c>
      <c r="X1476" s="4" t="s">
        <v>921</v>
      </c>
      <c r="Y1476" s="4" t="s">
        <v>921</v>
      </c>
      <c r="Z1476" s="4" t="s">
        <v>921</v>
      </c>
      <c r="AA1476" s="4">
        <v>0</v>
      </c>
    </row>
    <row r="1477" spans="1:27">
      <c r="A1477" s="4" t="s">
        <v>4336</v>
      </c>
      <c r="B1477" s="4" t="s">
        <v>1646</v>
      </c>
      <c r="C1477" s="4">
        <v>4</v>
      </c>
      <c r="D1477" s="4">
        <v>-2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-5.04</v>
      </c>
      <c r="K1477" s="4">
        <v>0</v>
      </c>
      <c r="L1477" s="4" t="s">
        <v>921</v>
      </c>
      <c r="M1477" s="4">
        <v>0</v>
      </c>
      <c r="N1477" s="4" t="s">
        <v>1137</v>
      </c>
      <c r="O1477" s="4" t="s">
        <v>1137</v>
      </c>
      <c r="P1477" s="4" t="s">
        <v>921</v>
      </c>
      <c r="Q1477" s="4" t="s">
        <v>921</v>
      </c>
      <c r="R1477" s="4" t="s">
        <v>3533</v>
      </c>
      <c r="S1477" s="4">
        <v>0</v>
      </c>
      <c r="T1477" s="4" t="s">
        <v>921</v>
      </c>
      <c r="U1477" s="4">
        <v>0</v>
      </c>
      <c r="V1477" s="4">
        <v>0</v>
      </c>
      <c r="W1477" s="4" t="s">
        <v>921</v>
      </c>
      <c r="X1477" s="4" t="s">
        <v>921</v>
      </c>
      <c r="Y1477" s="4" t="s">
        <v>921</v>
      </c>
      <c r="Z1477" s="4" t="s">
        <v>921</v>
      </c>
      <c r="AA1477" s="4">
        <v>0</v>
      </c>
    </row>
    <row r="1478" spans="1:27">
      <c r="A1478" s="4" t="s">
        <v>4337</v>
      </c>
      <c r="B1478" s="4" t="s">
        <v>158</v>
      </c>
      <c r="C1478" s="4">
        <v>1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 t="s">
        <v>921</v>
      </c>
      <c r="M1478" s="4">
        <v>0</v>
      </c>
      <c r="N1478" s="4" t="s">
        <v>921</v>
      </c>
      <c r="O1478" s="4" t="s">
        <v>921</v>
      </c>
      <c r="P1478" s="4" t="s">
        <v>921</v>
      </c>
      <c r="Q1478" s="4" t="s">
        <v>921</v>
      </c>
      <c r="R1478" s="4" t="s">
        <v>921</v>
      </c>
      <c r="S1478" s="4">
        <v>0</v>
      </c>
      <c r="T1478" s="4" t="s">
        <v>921</v>
      </c>
      <c r="U1478" s="4">
        <v>0</v>
      </c>
      <c r="V1478" s="4">
        <v>0</v>
      </c>
      <c r="W1478" s="4" t="s">
        <v>921</v>
      </c>
      <c r="X1478" s="4" t="s">
        <v>921</v>
      </c>
      <c r="Y1478" s="4" t="s">
        <v>921</v>
      </c>
      <c r="Z1478" s="4" t="s">
        <v>921</v>
      </c>
      <c r="AA1478" s="4">
        <v>0</v>
      </c>
    </row>
    <row r="1479" spans="1:27">
      <c r="A1479" s="4" t="s">
        <v>4338</v>
      </c>
      <c r="B1479" s="4" t="s">
        <v>3454</v>
      </c>
      <c r="C1479" s="4">
        <v>1</v>
      </c>
      <c r="D1479" s="4">
        <v>0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 t="s">
        <v>921</v>
      </c>
      <c r="M1479" s="4">
        <v>0</v>
      </c>
      <c r="N1479" s="4" t="s">
        <v>921</v>
      </c>
      <c r="O1479" s="4" t="s">
        <v>921</v>
      </c>
      <c r="P1479" s="4" t="s">
        <v>921</v>
      </c>
      <c r="Q1479" s="4" t="s">
        <v>921</v>
      </c>
      <c r="R1479" s="4" t="s">
        <v>921</v>
      </c>
      <c r="S1479" s="4">
        <v>0</v>
      </c>
      <c r="T1479" s="4" t="s">
        <v>921</v>
      </c>
      <c r="U1479" s="4">
        <v>0</v>
      </c>
      <c r="V1479" s="4">
        <v>0</v>
      </c>
      <c r="W1479" s="4" t="s">
        <v>921</v>
      </c>
      <c r="X1479" s="4" t="s">
        <v>921</v>
      </c>
      <c r="Y1479" s="4" t="s">
        <v>921</v>
      </c>
      <c r="Z1479" s="4" t="s">
        <v>921</v>
      </c>
      <c r="AA1479" s="4">
        <v>0</v>
      </c>
    </row>
    <row r="1480" spans="1:27">
      <c r="A1480" s="4" t="s">
        <v>4339</v>
      </c>
      <c r="B1480" s="4" t="s">
        <v>158</v>
      </c>
      <c r="C1480" s="4">
        <v>0</v>
      </c>
      <c r="D1480" s="4">
        <v>-2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-2.59</v>
      </c>
      <c r="K1480" s="4">
        <v>0</v>
      </c>
      <c r="L1480" s="4" t="s">
        <v>921</v>
      </c>
      <c r="M1480" s="4">
        <v>0</v>
      </c>
      <c r="N1480" s="4" t="s">
        <v>921</v>
      </c>
      <c r="O1480" s="4" t="s">
        <v>921</v>
      </c>
      <c r="P1480" s="4" t="s">
        <v>921</v>
      </c>
      <c r="Q1480" s="4" t="s">
        <v>921</v>
      </c>
      <c r="R1480" s="4" t="s">
        <v>921</v>
      </c>
      <c r="S1480" s="4">
        <v>0</v>
      </c>
      <c r="T1480" s="4" t="s">
        <v>921</v>
      </c>
      <c r="U1480" s="4">
        <v>0</v>
      </c>
      <c r="V1480" s="4">
        <v>0</v>
      </c>
      <c r="W1480" s="4" t="s">
        <v>921</v>
      </c>
      <c r="X1480" s="4" t="s">
        <v>921</v>
      </c>
      <c r="Y1480" s="4" t="s">
        <v>921</v>
      </c>
      <c r="Z1480" s="4" t="s">
        <v>921</v>
      </c>
      <c r="AA1480" s="4">
        <v>60.8</v>
      </c>
    </row>
    <row r="1481" spans="1:27">
      <c r="A1481" s="4" t="s">
        <v>4340</v>
      </c>
      <c r="B1481" s="4" t="s">
        <v>1324</v>
      </c>
      <c r="C1481" s="4">
        <v>7</v>
      </c>
      <c r="D1481" s="4">
        <v>0</v>
      </c>
      <c r="E1481" s="4">
        <v>0</v>
      </c>
      <c r="F1481" s="4">
        <v>35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 t="s">
        <v>921</v>
      </c>
      <c r="M1481" s="4">
        <v>6</v>
      </c>
      <c r="N1481" s="4" t="s">
        <v>1991</v>
      </c>
      <c r="O1481" s="4" t="s">
        <v>1991</v>
      </c>
      <c r="P1481" s="4" t="s">
        <v>921</v>
      </c>
      <c r="Q1481" s="4" t="s">
        <v>921</v>
      </c>
      <c r="R1481" s="4" t="s">
        <v>921</v>
      </c>
      <c r="S1481" s="4">
        <v>0</v>
      </c>
      <c r="T1481" s="4" t="s">
        <v>921</v>
      </c>
      <c r="U1481" s="4">
        <v>0</v>
      </c>
      <c r="V1481" s="4">
        <v>0</v>
      </c>
      <c r="W1481" s="4" t="s">
        <v>921</v>
      </c>
      <c r="X1481" s="4" t="s">
        <v>921</v>
      </c>
      <c r="Y1481" s="4" t="s">
        <v>921</v>
      </c>
      <c r="Z1481" s="4" t="s">
        <v>911</v>
      </c>
      <c r="AA1481" s="4">
        <v>94.5</v>
      </c>
    </row>
    <row r="1482" spans="1:27">
      <c r="A1482" s="4" t="s">
        <v>4341</v>
      </c>
      <c r="B1482" s="4" t="s">
        <v>1936</v>
      </c>
      <c r="C1482" s="4">
        <v>4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 t="s">
        <v>921</v>
      </c>
      <c r="M1482" s="4">
        <v>0</v>
      </c>
      <c r="N1482" s="4" t="s">
        <v>921</v>
      </c>
      <c r="O1482" s="4" t="s">
        <v>921</v>
      </c>
      <c r="P1482" s="4" t="s">
        <v>921</v>
      </c>
      <c r="Q1482" s="4" t="s">
        <v>921</v>
      </c>
      <c r="R1482" s="4" t="s">
        <v>921</v>
      </c>
      <c r="S1482" s="4">
        <v>0</v>
      </c>
      <c r="T1482" s="4" t="s">
        <v>921</v>
      </c>
      <c r="U1482" s="4">
        <v>0</v>
      </c>
      <c r="V1482" s="4">
        <v>0</v>
      </c>
      <c r="W1482" s="4" t="s">
        <v>921</v>
      </c>
      <c r="X1482" s="4" t="s">
        <v>921</v>
      </c>
      <c r="Y1482" s="4" t="s">
        <v>921</v>
      </c>
      <c r="Z1482" s="4" t="s">
        <v>921</v>
      </c>
      <c r="AA1482" s="4">
        <v>0</v>
      </c>
    </row>
    <row r="1483" spans="1:27">
      <c r="A1483" s="4" t="s">
        <v>4342</v>
      </c>
      <c r="B1483" s="4" t="s">
        <v>1110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 t="s">
        <v>921</v>
      </c>
      <c r="M1483" s="4">
        <v>0</v>
      </c>
      <c r="N1483" s="4" t="s">
        <v>921</v>
      </c>
      <c r="O1483" s="4" t="s">
        <v>921</v>
      </c>
      <c r="P1483" s="4" t="s">
        <v>921</v>
      </c>
      <c r="Q1483" s="4" t="s">
        <v>921</v>
      </c>
      <c r="R1483" s="4" t="s">
        <v>921</v>
      </c>
      <c r="S1483" s="4">
        <v>0</v>
      </c>
      <c r="T1483" s="4" t="s">
        <v>921</v>
      </c>
      <c r="U1483" s="4">
        <v>0</v>
      </c>
      <c r="V1483" s="4">
        <v>0</v>
      </c>
      <c r="W1483" s="4" t="s">
        <v>921</v>
      </c>
      <c r="X1483" s="4" t="s">
        <v>921</v>
      </c>
      <c r="Y1483" s="4" t="s">
        <v>921</v>
      </c>
      <c r="Z1483" s="4" t="s">
        <v>921</v>
      </c>
      <c r="AA1483" s="4">
        <v>0</v>
      </c>
    </row>
    <row r="1484" spans="1:27">
      <c r="A1484" s="4" t="s">
        <v>4343</v>
      </c>
      <c r="B1484" s="4" t="s">
        <v>1646</v>
      </c>
      <c r="C1484" s="4">
        <v>0</v>
      </c>
      <c r="D1484" s="4">
        <v>0</v>
      </c>
      <c r="E1484" s="4">
        <v>0</v>
      </c>
      <c r="F1484" s="4">
        <v>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 t="s">
        <v>921</v>
      </c>
      <c r="M1484" s="4">
        <v>0</v>
      </c>
      <c r="N1484" s="4" t="s">
        <v>921</v>
      </c>
      <c r="O1484" s="4" t="s">
        <v>921</v>
      </c>
      <c r="P1484" s="4" t="s">
        <v>921</v>
      </c>
      <c r="Q1484" s="4" t="s">
        <v>921</v>
      </c>
      <c r="R1484" s="4" t="s">
        <v>921</v>
      </c>
      <c r="S1484" s="4">
        <v>0</v>
      </c>
      <c r="T1484" s="4" t="s">
        <v>921</v>
      </c>
      <c r="U1484" s="4">
        <v>0</v>
      </c>
      <c r="V1484" s="4">
        <v>0</v>
      </c>
      <c r="W1484" s="4" t="s">
        <v>921</v>
      </c>
      <c r="X1484" s="4" t="s">
        <v>921</v>
      </c>
      <c r="Y1484" s="4" t="s">
        <v>921</v>
      </c>
      <c r="Z1484" s="4" t="s">
        <v>921</v>
      </c>
      <c r="AA1484" s="4">
        <v>0</v>
      </c>
    </row>
    <row r="1485" spans="1:27">
      <c r="A1485" s="4" t="s">
        <v>4344</v>
      </c>
      <c r="B1485" s="4" t="s">
        <v>3227</v>
      </c>
      <c r="C1485" s="4">
        <v>1</v>
      </c>
      <c r="D1485" s="4">
        <v>0</v>
      </c>
      <c r="E1485" s="4">
        <v>0</v>
      </c>
      <c r="F1485" s="4">
        <v>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 t="s">
        <v>921</v>
      </c>
      <c r="M1485" s="4">
        <v>0</v>
      </c>
      <c r="N1485" s="4" t="s">
        <v>921</v>
      </c>
      <c r="O1485" s="4" t="s">
        <v>921</v>
      </c>
      <c r="P1485" s="4" t="s">
        <v>921</v>
      </c>
      <c r="Q1485" s="4" t="s">
        <v>921</v>
      </c>
      <c r="R1485" s="4" t="s">
        <v>921</v>
      </c>
      <c r="S1485" s="4">
        <v>0</v>
      </c>
      <c r="T1485" s="4" t="s">
        <v>921</v>
      </c>
      <c r="U1485" s="4">
        <v>0</v>
      </c>
      <c r="V1485" s="4">
        <v>0</v>
      </c>
      <c r="W1485" s="4" t="s">
        <v>921</v>
      </c>
      <c r="X1485" s="4" t="s">
        <v>921</v>
      </c>
      <c r="Y1485" s="4" t="s">
        <v>921</v>
      </c>
      <c r="Z1485" s="4" t="s">
        <v>921</v>
      </c>
      <c r="AA1485" s="4">
        <v>69.09999999999999</v>
      </c>
    </row>
    <row r="1486" spans="1:27">
      <c r="A1486" s="4" t="s">
        <v>209</v>
      </c>
      <c r="B1486" s="4" t="s">
        <v>210</v>
      </c>
      <c r="C1486" s="4">
        <v>30</v>
      </c>
      <c r="D1486" s="4">
        <v>13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75.84999999999999</v>
      </c>
      <c r="K1486" s="4">
        <v>0</v>
      </c>
      <c r="L1486" s="4" t="s">
        <v>921</v>
      </c>
      <c r="M1486" s="4">
        <v>28</v>
      </c>
      <c r="N1486" s="4" t="s">
        <v>4345</v>
      </c>
      <c r="O1486" s="4" t="s">
        <v>4345</v>
      </c>
      <c r="P1486" s="4" t="s">
        <v>921</v>
      </c>
      <c r="Q1486" s="4" t="s">
        <v>911</v>
      </c>
      <c r="R1486" s="4" t="s">
        <v>1918</v>
      </c>
      <c r="S1486" s="4">
        <v>0</v>
      </c>
      <c r="T1486" s="4" t="s">
        <v>921</v>
      </c>
      <c r="U1486" s="4">
        <v>0</v>
      </c>
      <c r="V1486" s="4">
        <v>0</v>
      </c>
      <c r="W1486" s="4" t="s">
        <v>921</v>
      </c>
      <c r="X1486" s="4" t="s">
        <v>921</v>
      </c>
      <c r="Y1486" s="4" t="s">
        <v>921</v>
      </c>
      <c r="Z1486" s="4" t="s">
        <v>911</v>
      </c>
      <c r="AA1486" s="4">
        <v>79.5</v>
      </c>
    </row>
    <row r="1487" spans="1:27">
      <c r="A1487" s="4" t="s">
        <v>4346</v>
      </c>
      <c r="B1487" s="4" t="s">
        <v>2186</v>
      </c>
      <c r="C1487" s="4">
        <v>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 t="s">
        <v>921</v>
      </c>
      <c r="M1487" s="4">
        <v>0</v>
      </c>
      <c r="N1487" s="4" t="s">
        <v>921</v>
      </c>
      <c r="O1487" s="4" t="s">
        <v>921</v>
      </c>
      <c r="P1487" s="4" t="s">
        <v>921</v>
      </c>
      <c r="Q1487" s="4" t="s">
        <v>921</v>
      </c>
      <c r="R1487" s="4" t="s">
        <v>921</v>
      </c>
      <c r="S1487" s="4">
        <v>0</v>
      </c>
      <c r="T1487" s="4" t="s">
        <v>921</v>
      </c>
      <c r="U1487" s="4">
        <v>0</v>
      </c>
      <c r="V1487" s="4">
        <v>0</v>
      </c>
      <c r="W1487" s="4" t="s">
        <v>921</v>
      </c>
      <c r="X1487" s="4" t="s">
        <v>921</v>
      </c>
      <c r="Y1487" s="4" t="s">
        <v>921</v>
      </c>
      <c r="Z1487" s="4" t="s">
        <v>921</v>
      </c>
      <c r="AA1487" s="4">
        <v>0</v>
      </c>
    </row>
    <row r="1488" spans="1:27">
      <c r="A1488" s="4" t="s">
        <v>4347</v>
      </c>
      <c r="B1488" s="4" t="s">
        <v>3513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 t="s">
        <v>921</v>
      </c>
      <c r="M1488" s="4">
        <v>0</v>
      </c>
      <c r="N1488" s="4" t="s">
        <v>921</v>
      </c>
      <c r="O1488" s="4" t="s">
        <v>921</v>
      </c>
      <c r="P1488" s="4" t="s">
        <v>921</v>
      </c>
      <c r="Q1488" s="4" t="s">
        <v>921</v>
      </c>
      <c r="R1488" s="4" t="s">
        <v>921</v>
      </c>
      <c r="S1488" s="4">
        <v>0</v>
      </c>
      <c r="T1488" s="4" t="s">
        <v>921</v>
      </c>
      <c r="U1488" s="4">
        <v>0</v>
      </c>
      <c r="V1488" s="4">
        <v>0</v>
      </c>
      <c r="W1488" s="4" t="s">
        <v>921</v>
      </c>
      <c r="X1488" s="4" t="s">
        <v>921</v>
      </c>
      <c r="Y1488" s="4" t="s">
        <v>921</v>
      </c>
      <c r="Z1488" s="4" t="s">
        <v>921</v>
      </c>
      <c r="AA1488" s="4">
        <v>0</v>
      </c>
    </row>
    <row r="1489" spans="1:27">
      <c r="A1489" s="4" t="s">
        <v>454</v>
      </c>
      <c r="B1489" s="4" t="s">
        <v>158</v>
      </c>
      <c r="C1489" s="4">
        <v>0</v>
      </c>
      <c r="D1489" s="4">
        <v>0</v>
      </c>
      <c r="E1489" s="4">
        <v>0</v>
      </c>
      <c r="F1489" s="4">
        <v>3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 t="s">
        <v>921</v>
      </c>
      <c r="M1489" s="4">
        <v>0</v>
      </c>
      <c r="N1489" s="4" t="s">
        <v>921</v>
      </c>
      <c r="O1489" s="4" t="s">
        <v>921</v>
      </c>
      <c r="P1489" s="4" t="s">
        <v>921</v>
      </c>
      <c r="Q1489" s="4" t="s">
        <v>921</v>
      </c>
      <c r="R1489" s="4" t="s">
        <v>921</v>
      </c>
      <c r="S1489" s="4">
        <v>0</v>
      </c>
      <c r="T1489" s="4" t="s">
        <v>921</v>
      </c>
      <c r="U1489" s="4">
        <v>0</v>
      </c>
      <c r="V1489" s="4">
        <v>0</v>
      </c>
      <c r="W1489" s="4" t="s">
        <v>921</v>
      </c>
      <c r="X1489" s="4" t="s">
        <v>921</v>
      </c>
      <c r="Y1489" s="4" t="s">
        <v>921</v>
      </c>
      <c r="Z1489" s="4" t="s">
        <v>921</v>
      </c>
      <c r="AA1489" s="4">
        <v>72.5</v>
      </c>
    </row>
    <row r="1490" spans="1:27">
      <c r="A1490" s="4" t="s">
        <v>515</v>
      </c>
      <c r="B1490" s="4" t="s">
        <v>171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 t="s">
        <v>921</v>
      </c>
      <c r="M1490" s="4">
        <v>0</v>
      </c>
      <c r="N1490" s="4" t="s">
        <v>921</v>
      </c>
      <c r="O1490" s="4" t="s">
        <v>921</v>
      </c>
      <c r="P1490" s="4" t="s">
        <v>921</v>
      </c>
      <c r="Q1490" s="4" t="s">
        <v>921</v>
      </c>
      <c r="R1490" s="4" t="s">
        <v>921</v>
      </c>
      <c r="S1490" s="4">
        <v>0</v>
      </c>
      <c r="T1490" s="4" t="s">
        <v>921</v>
      </c>
      <c r="U1490" s="4">
        <v>0</v>
      </c>
      <c r="V1490" s="4">
        <v>0</v>
      </c>
      <c r="W1490" s="4" t="s">
        <v>921</v>
      </c>
      <c r="X1490" s="4" t="s">
        <v>921</v>
      </c>
      <c r="Y1490" s="4" t="s">
        <v>921</v>
      </c>
      <c r="Z1490" s="4" t="s">
        <v>921</v>
      </c>
      <c r="AA1490" s="4">
        <v>0</v>
      </c>
    </row>
    <row r="1491" spans="1:27">
      <c r="A1491" s="4" t="s">
        <v>4348</v>
      </c>
      <c r="B1491" s="4" t="s">
        <v>3472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 t="s">
        <v>921</v>
      </c>
      <c r="M1491" s="4">
        <v>0</v>
      </c>
      <c r="N1491" s="4" t="s">
        <v>921</v>
      </c>
      <c r="O1491" s="4" t="s">
        <v>921</v>
      </c>
      <c r="P1491" s="4" t="s">
        <v>921</v>
      </c>
      <c r="Q1491" s="4" t="s">
        <v>921</v>
      </c>
      <c r="R1491" s="4" t="s">
        <v>921</v>
      </c>
      <c r="S1491" s="4">
        <v>0</v>
      </c>
      <c r="T1491" s="4" t="s">
        <v>921</v>
      </c>
      <c r="U1491" s="4">
        <v>0</v>
      </c>
      <c r="V1491" s="4">
        <v>0</v>
      </c>
      <c r="W1491" s="4" t="s">
        <v>921</v>
      </c>
      <c r="X1491" s="4" t="s">
        <v>921</v>
      </c>
      <c r="Y1491" s="4" t="s">
        <v>921</v>
      </c>
      <c r="Z1491" s="4" t="s">
        <v>921</v>
      </c>
      <c r="AA1491" s="4">
        <v>77.5</v>
      </c>
    </row>
    <row r="1492" spans="1:27">
      <c r="A1492" s="4" t="s">
        <v>4349</v>
      </c>
      <c r="B1492" s="4" t="s">
        <v>3418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 t="s">
        <v>921</v>
      </c>
      <c r="M1492" s="4">
        <v>0</v>
      </c>
      <c r="N1492" s="4" t="s">
        <v>921</v>
      </c>
      <c r="O1492" s="4" t="s">
        <v>921</v>
      </c>
      <c r="P1492" s="4" t="s">
        <v>921</v>
      </c>
      <c r="Q1492" s="4" t="s">
        <v>921</v>
      </c>
      <c r="R1492" s="4" t="s">
        <v>921</v>
      </c>
      <c r="S1492" s="4">
        <v>0</v>
      </c>
      <c r="T1492" s="4" t="s">
        <v>921</v>
      </c>
      <c r="U1492" s="4">
        <v>0</v>
      </c>
      <c r="V1492" s="4">
        <v>0</v>
      </c>
      <c r="W1492" s="4" t="s">
        <v>921</v>
      </c>
      <c r="X1492" s="4" t="s">
        <v>921</v>
      </c>
      <c r="Y1492" s="4" t="s">
        <v>921</v>
      </c>
      <c r="Z1492" s="4" t="s">
        <v>921</v>
      </c>
      <c r="AA1492" s="4">
        <v>59.1</v>
      </c>
    </row>
    <row r="1493" spans="1:27">
      <c r="A1493" s="4" t="s">
        <v>4350</v>
      </c>
      <c r="B1493" s="4" t="s">
        <v>3474</v>
      </c>
      <c r="C1493" s="4">
        <v>4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 t="s">
        <v>921</v>
      </c>
      <c r="M1493" s="4">
        <v>0</v>
      </c>
      <c r="N1493" s="4" t="s">
        <v>921</v>
      </c>
      <c r="O1493" s="4" t="s">
        <v>921</v>
      </c>
      <c r="P1493" s="4" t="s">
        <v>921</v>
      </c>
      <c r="Q1493" s="4" t="s">
        <v>921</v>
      </c>
      <c r="R1493" s="4" t="s">
        <v>921</v>
      </c>
      <c r="S1493" s="4">
        <v>0</v>
      </c>
      <c r="T1493" s="4" t="s">
        <v>921</v>
      </c>
      <c r="U1493" s="4">
        <v>0</v>
      </c>
      <c r="V1493" s="4">
        <v>0</v>
      </c>
      <c r="W1493" s="4" t="s">
        <v>921</v>
      </c>
      <c r="X1493" s="4" t="s">
        <v>921</v>
      </c>
      <c r="Y1493" s="4" t="s">
        <v>921</v>
      </c>
      <c r="Z1493" s="4" t="s">
        <v>921</v>
      </c>
      <c r="AA1493" s="4">
        <v>0</v>
      </c>
    </row>
    <row r="1494" spans="1:27">
      <c r="A1494" s="4" t="s">
        <v>4351</v>
      </c>
      <c r="B1494" s="4" t="s">
        <v>3456</v>
      </c>
      <c r="C1494" s="4">
        <v>1</v>
      </c>
      <c r="D1494" s="4">
        <v>0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 t="s">
        <v>921</v>
      </c>
      <c r="M1494" s="4">
        <v>1</v>
      </c>
      <c r="N1494" s="4" t="s">
        <v>921</v>
      </c>
      <c r="O1494" s="4" t="s">
        <v>921</v>
      </c>
      <c r="P1494" s="4" t="s">
        <v>921</v>
      </c>
      <c r="Q1494" s="4" t="s">
        <v>921</v>
      </c>
      <c r="R1494" s="4" t="s">
        <v>921</v>
      </c>
      <c r="S1494" s="4">
        <v>0</v>
      </c>
      <c r="T1494" s="4" t="s">
        <v>921</v>
      </c>
      <c r="U1494" s="4">
        <v>0</v>
      </c>
      <c r="V1494" s="4">
        <v>0</v>
      </c>
      <c r="W1494" s="4" t="s">
        <v>921</v>
      </c>
      <c r="X1494" s="4" t="s">
        <v>921</v>
      </c>
      <c r="Y1494" s="4" t="s">
        <v>921</v>
      </c>
      <c r="Z1494" s="4" t="s">
        <v>921</v>
      </c>
      <c r="AA1494" s="4">
        <v>65.90000000000001</v>
      </c>
    </row>
    <row r="1495" spans="1:27">
      <c r="A1495" s="4" t="s">
        <v>4352</v>
      </c>
      <c r="B1495" s="4" t="s">
        <v>929</v>
      </c>
      <c r="C1495" s="4">
        <v>49</v>
      </c>
      <c r="D1495" s="4">
        <v>0</v>
      </c>
      <c r="E1495" s="4">
        <v>0</v>
      </c>
      <c r="F1495" s="4">
        <v>183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 t="s">
        <v>921</v>
      </c>
      <c r="M1495" s="4">
        <v>0</v>
      </c>
      <c r="N1495" s="4" t="s">
        <v>1431</v>
      </c>
      <c r="O1495" s="4" t="s">
        <v>1431</v>
      </c>
      <c r="P1495" s="4" t="s">
        <v>921</v>
      </c>
      <c r="Q1495" s="4" t="s">
        <v>921</v>
      </c>
      <c r="R1495" s="4" t="s">
        <v>921</v>
      </c>
      <c r="S1495" s="4">
        <v>0</v>
      </c>
      <c r="T1495" s="4" t="s">
        <v>921</v>
      </c>
      <c r="U1495" s="4">
        <v>0</v>
      </c>
      <c r="V1495" s="4">
        <v>0</v>
      </c>
      <c r="W1495" s="4" t="s">
        <v>921</v>
      </c>
      <c r="X1495" s="4" t="s">
        <v>921</v>
      </c>
      <c r="Y1495" s="4" t="s">
        <v>921</v>
      </c>
      <c r="Z1495" s="4" t="s">
        <v>911</v>
      </c>
      <c r="AA1495" s="4">
        <v>0</v>
      </c>
    </row>
    <row r="1496" spans="1:27">
      <c r="A1496" s="4" t="s">
        <v>189</v>
      </c>
      <c r="B1496" s="4" t="s">
        <v>166</v>
      </c>
      <c r="C1496" s="4">
        <v>0</v>
      </c>
      <c r="D1496" s="4">
        <v>0</v>
      </c>
      <c r="E1496" s="4">
        <v>0</v>
      </c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 t="s">
        <v>921</v>
      </c>
      <c r="M1496" s="4">
        <v>0</v>
      </c>
      <c r="N1496" s="4" t="s">
        <v>921</v>
      </c>
      <c r="O1496" s="4" t="s">
        <v>921</v>
      </c>
      <c r="P1496" s="4" t="s">
        <v>921</v>
      </c>
      <c r="Q1496" s="4" t="s">
        <v>921</v>
      </c>
      <c r="R1496" s="4" t="s">
        <v>921</v>
      </c>
      <c r="S1496" s="4">
        <v>0</v>
      </c>
      <c r="T1496" s="4" t="s">
        <v>921</v>
      </c>
      <c r="U1496" s="4">
        <v>0</v>
      </c>
      <c r="V1496" s="4">
        <v>0</v>
      </c>
      <c r="W1496" s="4" t="s">
        <v>921</v>
      </c>
      <c r="X1496" s="4" t="s">
        <v>921</v>
      </c>
      <c r="Y1496" s="4" t="s">
        <v>921</v>
      </c>
      <c r="Z1496" s="4" t="s">
        <v>921</v>
      </c>
      <c r="AA1496" s="4">
        <v>80.8</v>
      </c>
    </row>
    <row r="1497" spans="1:27">
      <c r="A1497" s="4" t="s">
        <v>4353</v>
      </c>
      <c r="B1497" s="4" t="s">
        <v>158</v>
      </c>
      <c r="C1497" s="4">
        <v>21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 t="s">
        <v>921</v>
      </c>
      <c r="M1497" s="4">
        <v>0</v>
      </c>
      <c r="N1497" s="4" t="s">
        <v>921</v>
      </c>
      <c r="O1497" s="4" t="s">
        <v>921</v>
      </c>
      <c r="P1497" s="4" t="s">
        <v>921</v>
      </c>
      <c r="Q1497" s="4" t="s">
        <v>921</v>
      </c>
      <c r="R1497" s="4" t="s">
        <v>921</v>
      </c>
      <c r="S1497" s="4">
        <v>0</v>
      </c>
      <c r="T1497" s="4" t="s">
        <v>921</v>
      </c>
      <c r="U1497" s="4">
        <v>0</v>
      </c>
      <c r="V1497" s="4">
        <v>0</v>
      </c>
      <c r="W1497" s="4" t="s">
        <v>921</v>
      </c>
      <c r="X1497" s="4" t="s">
        <v>921</v>
      </c>
      <c r="Y1497" s="4" t="s">
        <v>921</v>
      </c>
      <c r="Z1497" s="4" t="s">
        <v>921</v>
      </c>
      <c r="AA1497" s="4">
        <v>0</v>
      </c>
    </row>
    <row r="1498" spans="1:27">
      <c r="A1498" s="4" t="s">
        <v>4354</v>
      </c>
      <c r="B1498" s="4" t="s">
        <v>158</v>
      </c>
      <c r="C1498" s="4">
        <v>6</v>
      </c>
      <c r="D1498" s="4">
        <v>-17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-39.52</v>
      </c>
      <c r="K1498" s="4">
        <v>0</v>
      </c>
      <c r="L1498" s="4" t="s">
        <v>921</v>
      </c>
      <c r="M1498" s="4">
        <v>0</v>
      </c>
      <c r="N1498" s="4" t="s">
        <v>1708</v>
      </c>
      <c r="O1498" s="4" t="s">
        <v>1708</v>
      </c>
      <c r="P1498" s="4" t="s">
        <v>921</v>
      </c>
      <c r="Q1498" s="4" t="s">
        <v>911</v>
      </c>
      <c r="R1498" s="4" t="s">
        <v>4355</v>
      </c>
      <c r="S1498" s="4">
        <v>0</v>
      </c>
      <c r="T1498" s="4" t="s">
        <v>921</v>
      </c>
      <c r="U1498" s="4">
        <v>0</v>
      </c>
      <c r="V1498" s="4">
        <v>0</v>
      </c>
      <c r="W1498" s="4" t="s">
        <v>921</v>
      </c>
      <c r="X1498" s="4" t="s">
        <v>921</v>
      </c>
      <c r="Y1498" s="4" t="s">
        <v>921</v>
      </c>
      <c r="Z1498" s="4" t="s">
        <v>1200</v>
      </c>
      <c r="AA1498" s="4">
        <v>0</v>
      </c>
    </row>
    <row r="1499" spans="1:27">
      <c r="A1499" s="4" t="s">
        <v>4356</v>
      </c>
      <c r="B1499" s="4" t="s">
        <v>717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 t="s">
        <v>921</v>
      </c>
      <c r="M1499" s="4">
        <v>0</v>
      </c>
      <c r="N1499" s="4" t="s">
        <v>921</v>
      </c>
      <c r="O1499" s="4" t="s">
        <v>921</v>
      </c>
      <c r="P1499" s="4" t="s">
        <v>921</v>
      </c>
      <c r="Q1499" s="4" t="s">
        <v>921</v>
      </c>
      <c r="R1499" s="4" t="s">
        <v>921</v>
      </c>
      <c r="S1499" s="4">
        <v>0</v>
      </c>
      <c r="T1499" s="4" t="s">
        <v>921</v>
      </c>
      <c r="U1499" s="4">
        <v>0</v>
      </c>
      <c r="V1499" s="4">
        <v>0</v>
      </c>
      <c r="W1499" s="4" t="s">
        <v>921</v>
      </c>
      <c r="X1499" s="4" t="s">
        <v>921</v>
      </c>
      <c r="Y1499" s="4" t="s">
        <v>921</v>
      </c>
      <c r="Z1499" s="4" t="s">
        <v>921</v>
      </c>
      <c r="AA1499" s="4">
        <v>0</v>
      </c>
    </row>
    <row r="1500" spans="1:27">
      <c r="A1500" s="4" t="s">
        <v>4357</v>
      </c>
      <c r="B1500" s="4" t="s">
        <v>3532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 t="s">
        <v>921</v>
      </c>
      <c r="M1500" s="4">
        <v>0</v>
      </c>
      <c r="N1500" s="4" t="s">
        <v>921</v>
      </c>
      <c r="O1500" s="4" t="s">
        <v>921</v>
      </c>
      <c r="P1500" s="4" t="s">
        <v>921</v>
      </c>
      <c r="Q1500" s="4" t="s">
        <v>921</v>
      </c>
      <c r="R1500" s="4" t="s">
        <v>921</v>
      </c>
      <c r="S1500" s="4">
        <v>0</v>
      </c>
      <c r="T1500" s="4" t="s">
        <v>921</v>
      </c>
      <c r="U1500" s="4">
        <v>0</v>
      </c>
      <c r="V1500" s="4">
        <v>0</v>
      </c>
      <c r="W1500" s="4" t="s">
        <v>921</v>
      </c>
      <c r="X1500" s="4" t="s">
        <v>921</v>
      </c>
      <c r="Y1500" s="4" t="s">
        <v>921</v>
      </c>
      <c r="Z1500" s="4" t="s">
        <v>921</v>
      </c>
      <c r="AA1500" s="4">
        <v>74.2</v>
      </c>
    </row>
    <row r="1501" spans="1:27">
      <c r="A1501" s="4" t="s">
        <v>684</v>
      </c>
      <c r="B1501" s="4" t="s">
        <v>685</v>
      </c>
      <c r="C1501" s="4">
        <v>2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 t="s">
        <v>921</v>
      </c>
      <c r="M1501" s="4">
        <v>0</v>
      </c>
      <c r="N1501" s="4" t="s">
        <v>911</v>
      </c>
      <c r="O1501" s="4" t="s">
        <v>911</v>
      </c>
      <c r="P1501" s="4" t="s">
        <v>921</v>
      </c>
      <c r="Q1501" s="4" t="s">
        <v>921</v>
      </c>
      <c r="R1501" s="4" t="s">
        <v>921</v>
      </c>
      <c r="S1501" s="4">
        <v>0</v>
      </c>
      <c r="T1501" s="4" t="s">
        <v>921</v>
      </c>
      <c r="U1501" s="4">
        <v>0</v>
      </c>
      <c r="V1501" s="4">
        <v>0</v>
      </c>
      <c r="W1501" s="4" t="s">
        <v>921</v>
      </c>
      <c r="X1501" s="4" t="s">
        <v>921</v>
      </c>
      <c r="Y1501" s="4" t="s">
        <v>921</v>
      </c>
      <c r="Z1501" s="4" t="s">
        <v>921</v>
      </c>
      <c r="AA1501" s="4">
        <v>0</v>
      </c>
    </row>
    <row r="1502" spans="1:27">
      <c r="A1502" s="4" t="s">
        <v>570</v>
      </c>
      <c r="B1502" s="4" t="s">
        <v>439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 t="s">
        <v>921</v>
      </c>
      <c r="M1502" s="4">
        <v>0</v>
      </c>
      <c r="N1502" s="4" t="s">
        <v>921</v>
      </c>
      <c r="O1502" s="4" t="s">
        <v>921</v>
      </c>
      <c r="P1502" s="4" t="s">
        <v>921</v>
      </c>
      <c r="Q1502" s="4" t="s">
        <v>911</v>
      </c>
      <c r="R1502" s="4" t="s">
        <v>921</v>
      </c>
      <c r="S1502" s="4">
        <v>0</v>
      </c>
      <c r="T1502" s="4" t="s">
        <v>921</v>
      </c>
      <c r="U1502" s="4">
        <v>0</v>
      </c>
      <c r="V1502" s="4">
        <v>0</v>
      </c>
      <c r="W1502" s="4" t="s">
        <v>921</v>
      </c>
      <c r="X1502" s="4" t="s">
        <v>921</v>
      </c>
      <c r="Y1502" s="4" t="s">
        <v>921</v>
      </c>
      <c r="Z1502" s="4" t="s">
        <v>921</v>
      </c>
      <c r="AA1502" s="4">
        <v>0</v>
      </c>
    </row>
    <row r="1503" spans="1:27">
      <c r="A1503" s="4" t="s">
        <v>755</v>
      </c>
      <c r="B1503" s="4" t="s">
        <v>204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 t="s">
        <v>921</v>
      </c>
      <c r="M1503" s="4">
        <v>0</v>
      </c>
      <c r="N1503" s="4" t="s">
        <v>921</v>
      </c>
      <c r="O1503" s="4" t="s">
        <v>921</v>
      </c>
      <c r="P1503" s="4" t="s">
        <v>921</v>
      </c>
      <c r="Q1503" s="4" t="s">
        <v>921</v>
      </c>
      <c r="R1503" s="4" t="s">
        <v>921</v>
      </c>
      <c r="S1503" s="4">
        <v>0</v>
      </c>
      <c r="T1503" s="4" t="s">
        <v>921</v>
      </c>
      <c r="U1503" s="4">
        <v>0</v>
      </c>
      <c r="V1503" s="4">
        <v>0</v>
      </c>
      <c r="W1503" s="4" t="s">
        <v>921</v>
      </c>
      <c r="X1503" s="4" t="s">
        <v>921</v>
      </c>
      <c r="Y1503" s="4" t="s">
        <v>921</v>
      </c>
      <c r="Z1503" s="4" t="s">
        <v>921</v>
      </c>
      <c r="AA1503" s="4">
        <v>0</v>
      </c>
    </row>
    <row r="1504" spans="1:27">
      <c r="A1504" s="4" t="s">
        <v>4358</v>
      </c>
      <c r="B1504" s="4" t="s">
        <v>3292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 t="s">
        <v>921</v>
      </c>
      <c r="M1504" s="4">
        <v>0</v>
      </c>
      <c r="N1504" s="4" t="s">
        <v>921</v>
      </c>
      <c r="O1504" s="4" t="s">
        <v>921</v>
      </c>
      <c r="P1504" s="4" t="s">
        <v>921</v>
      </c>
      <c r="Q1504" s="4" t="s">
        <v>911</v>
      </c>
      <c r="R1504" s="4" t="s">
        <v>921</v>
      </c>
      <c r="S1504" s="4">
        <v>0</v>
      </c>
      <c r="T1504" s="4" t="s">
        <v>921</v>
      </c>
      <c r="U1504" s="4">
        <v>0</v>
      </c>
      <c r="V1504" s="4">
        <v>0</v>
      </c>
      <c r="W1504" s="4" t="s">
        <v>921</v>
      </c>
      <c r="X1504" s="4" t="s">
        <v>921</v>
      </c>
      <c r="Y1504" s="4" t="s">
        <v>921</v>
      </c>
      <c r="Z1504" s="4" t="s">
        <v>921</v>
      </c>
      <c r="AA1504" s="4">
        <v>64.90000000000001</v>
      </c>
    </row>
    <row r="1505" spans="1:27">
      <c r="A1505" s="4" t="s">
        <v>4359</v>
      </c>
      <c r="B1505" s="4" t="s">
        <v>3513</v>
      </c>
      <c r="C1505" s="4">
        <v>4</v>
      </c>
      <c r="D1505" s="4">
        <v>0</v>
      </c>
      <c r="E1505" s="4">
        <v>0</v>
      </c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 t="s">
        <v>921</v>
      </c>
      <c r="M1505" s="4">
        <v>0</v>
      </c>
      <c r="N1505" s="4" t="s">
        <v>921</v>
      </c>
      <c r="O1505" s="4" t="s">
        <v>921</v>
      </c>
      <c r="P1505" s="4" t="s">
        <v>921</v>
      </c>
      <c r="Q1505" s="4" t="s">
        <v>921</v>
      </c>
      <c r="R1505" s="4" t="s">
        <v>921</v>
      </c>
      <c r="S1505" s="4">
        <v>0</v>
      </c>
      <c r="T1505" s="4" t="s">
        <v>921</v>
      </c>
      <c r="U1505" s="4">
        <v>0</v>
      </c>
      <c r="V1505" s="4">
        <v>0</v>
      </c>
      <c r="W1505" s="4" t="s">
        <v>921</v>
      </c>
      <c r="X1505" s="4" t="s">
        <v>921</v>
      </c>
      <c r="Y1505" s="4" t="s">
        <v>921</v>
      </c>
      <c r="Z1505" s="4" t="s">
        <v>921</v>
      </c>
      <c r="AA1505" s="4">
        <v>0</v>
      </c>
    </row>
    <row r="1506" spans="1:27">
      <c r="A1506" s="4" t="s">
        <v>4360</v>
      </c>
      <c r="B1506" s="4" t="s">
        <v>3721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 t="s">
        <v>921</v>
      </c>
      <c r="M1506" s="4">
        <v>0</v>
      </c>
      <c r="N1506" s="4" t="s">
        <v>921</v>
      </c>
      <c r="O1506" s="4" t="s">
        <v>921</v>
      </c>
      <c r="P1506" s="4" t="s">
        <v>921</v>
      </c>
      <c r="Q1506" s="4" t="s">
        <v>921</v>
      </c>
      <c r="R1506" s="4" t="s">
        <v>921</v>
      </c>
      <c r="S1506" s="4">
        <v>0</v>
      </c>
      <c r="T1506" s="4" t="s">
        <v>921</v>
      </c>
      <c r="U1506" s="4">
        <v>0</v>
      </c>
      <c r="V1506" s="4">
        <v>0</v>
      </c>
      <c r="W1506" s="4" t="s">
        <v>921</v>
      </c>
      <c r="X1506" s="4" t="s">
        <v>921</v>
      </c>
      <c r="Y1506" s="4" t="s">
        <v>921</v>
      </c>
      <c r="Z1506" s="4" t="s">
        <v>921</v>
      </c>
      <c r="AA1506" s="4">
        <v>75</v>
      </c>
    </row>
    <row r="1507" spans="1:27">
      <c r="A1507" s="4" t="s">
        <v>4361</v>
      </c>
      <c r="B1507" s="4" t="s">
        <v>4362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 t="s">
        <v>921</v>
      </c>
      <c r="M1507" s="4">
        <v>0</v>
      </c>
      <c r="N1507" s="4" t="s">
        <v>921</v>
      </c>
      <c r="O1507" s="4" t="s">
        <v>921</v>
      </c>
      <c r="P1507" s="4" t="s">
        <v>921</v>
      </c>
      <c r="Q1507" s="4" t="s">
        <v>921</v>
      </c>
      <c r="R1507" s="4" t="s">
        <v>921</v>
      </c>
      <c r="S1507" s="4">
        <v>0</v>
      </c>
      <c r="T1507" s="4" t="s">
        <v>921</v>
      </c>
      <c r="U1507" s="4">
        <v>0</v>
      </c>
      <c r="V1507" s="4">
        <v>0</v>
      </c>
      <c r="W1507" s="4" t="s">
        <v>921</v>
      </c>
      <c r="X1507" s="4" t="s">
        <v>921</v>
      </c>
      <c r="Y1507" s="4" t="s">
        <v>921</v>
      </c>
      <c r="Z1507" s="4" t="s">
        <v>921</v>
      </c>
      <c r="AA1507" s="4">
        <v>74</v>
      </c>
    </row>
    <row r="1508" spans="1:27">
      <c r="A1508" s="4" t="s">
        <v>4363</v>
      </c>
      <c r="B1508" s="4" t="s">
        <v>1125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 t="s">
        <v>921</v>
      </c>
      <c r="M1508" s="4">
        <v>0</v>
      </c>
      <c r="N1508" s="4" t="s">
        <v>921</v>
      </c>
      <c r="O1508" s="4" t="s">
        <v>921</v>
      </c>
      <c r="P1508" s="4" t="s">
        <v>921</v>
      </c>
      <c r="Q1508" s="4" t="s">
        <v>921</v>
      </c>
      <c r="R1508" s="4" t="s">
        <v>921</v>
      </c>
      <c r="S1508" s="4">
        <v>0</v>
      </c>
      <c r="T1508" s="4" t="s">
        <v>921</v>
      </c>
      <c r="U1508" s="4">
        <v>0</v>
      </c>
      <c r="V1508" s="4">
        <v>0</v>
      </c>
      <c r="W1508" s="4" t="s">
        <v>921</v>
      </c>
      <c r="X1508" s="4" t="s">
        <v>921</v>
      </c>
      <c r="Y1508" s="4" t="s">
        <v>921</v>
      </c>
      <c r="Z1508" s="4" t="s">
        <v>921</v>
      </c>
      <c r="AA1508" s="4">
        <v>0</v>
      </c>
    </row>
    <row r="1509" spans="1:27">
      <c r="A1509" s="4" t="s">
        <v>4364</v>
      </c>
      <c r="B1509" s="4" t="s">
        <v>1618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 t="s">
        <v>921</v>
      </c>
      <c r="M1509" s="4">
        <v>0</v>
      </c>
      <c r="N1509" s="4" t="s">
        <v>921</v>
      </c>
      <c r="O1509" s="4" t="s">
        <v>921</v>
      </c>
      <c r="P1509" s="4" t="s">
        <v>921</v>
      </c>
      <c r="Q1509" s="4" t="s">
        <v>921</v>
      </c>
      <c r="R1509" s="4" t="s">
        <v>921</v>
      </c>
      <c r="S1509" s="4">
        <v>0</v>
      </c>
      <c r="T1509" s="4" t="s">
        <v>921</v>
      </c>
      <c r="U1509" s="4">
        <v>0</v>
      </c>
      <c r="V1509" s="4">
        <v>0</v>
      </c>
      <c r="W1509" s="4" t="s">
        <v>921</v>
      </c>
      <c r="X1509" s="4" t="s">
        <v>921</v>
      </c>
      <c r="Y1509" s="4" t="s">
        <v>921</v>
      </c>
      <c r="Z1509" s="4" t="s">
        <v>921</v>
      </c>
      <c r="AA1509" s="4">
        <v>0</v>
      </c>
    </row>
    <row r="1510" spans="1:27">
      <c r="A1510" s="4" t="s">
        <v>4365</v>
      </c>
      <c r="B1510" s="4" t="s">
        <v>1936</v>
      </c>
      <c r="C1510" s="4">
        <v>0</v>
      </c>
      <c r="D1510" s="4">
        <v>0</v>
      </c>
      <c r="E1510" s="4">
        <v>0</v>
      </c>
      <c r="F1510" s="4">
        <v>53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 t="s">
        <v>921</v>
      </c>
      <c r="M1510" s="4">
        <v>0</v>
      </c>
      <c r="N1510" s="4" t="s">
        <v>921</v>
      </c>
      <c r="O1510" s="4" t="s">
        <v>921</v>
      </c>
      <c r="P1510" s="4" t="s">
        <v>921</v>
      </c>
      <c r="Q1510" s="4" t="s">
        <v>921</v>
      </c>
      <c r="R1510" s="4" t="s">
        <v>921</v>
      </c>
      <c r="S1510" s="4">
        <v>0</v>
      </c>
      <c r="T1510" s="4" t="s">
        <v>921</v>
      </c>
      <c r="U1510" s="4">
        <v>0</v>
      </c>
      <c r="V1510" s="4">
        <v>0</v>
      </c>
      <c r="W1510" s="4" t="s">
        <v>921</v>
      </c>
      <c r="X1510" s="4" t="s">
        <v>921</v>
      </c>
      <c r="Y1510" s="4" t="s">
        <v>921</v>
      </c>
      <c r="Z1510" s="4" t="s">
        <v>921</v>
      </c>
      <c r="AA1510" s="4">
        <v>72.5</v>
      </c>
    </row>
    <row r="1511" spans="1:27">
      <c r="A1511" s="4" t="s">
        <v>4366</v>
      </c>
      <c r="B1511" s="4" t="s">
        <v>4367</v>
      </c>
      <c r="C1511" s="4">
        <v>1</v>
      </c>
      <c r="D1511" s="4">
        <v>0</v>
      </c>
      <c r="E1511" s="4">
        <v>0</v>
      </c>
      <c r="F1511" s="4">
        <v>20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 t="s">
        <v>921</v>
      </c>
      <c r="M1511" s="4">
        <v>1</v>
      </c>
      <c r="N1511" s="4" t="s">
        <v>921</v>
      </c>
      <c r="O1511" s="4" t="s">
        <v>921</v>
      </c>
      <c r="P1511" s="4" t="s">
        <v>921</v>
      </c>
      <c r="Q1511" s="4" t="s">
        <v>921</v>
      </c>
      <c r="R1511" s="4" t="s">
        <v>921</v>
      </c>
      <c r="S1511" s="4">
        <v>0</v>
      </c>
      <c r="T1511" s="4" t="s">
        <v>921</v>
      </c>
      <c r="U1511" s="4">
        <v>0</v>
      </c>
      <c r="V1511" s="4">
        <v>0</v>
      </c>
      <c r="W1511" s="4" t="s">
        <v>921</v>
      </c>
      <c r="X1511" s="4" t="s">
        <v>921</v>
      </c>
      <c r="Y1511" s="4" t="s">
        <v>921</v>
      </c>
      <c r="Z1511" s="4" t="s">
        <v>921</v>
      </c>
      <c r="AA1511" s="4">
        <v>77</v>
      </c>
    </row>
    <row r="1512" spans="1:27">
      <c r="A1512" s="4" t="s">
        <v>4368</v>
      </c>
      <c r="B1512" s="4" t="s">
        <v>3883</v>
      </c>
      <c r="C1512" s="4">
        <v>3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 t="s">
        <v>921</v>
      </c>
      <c r="M1512" s="4">
        <v>0</v>
      </c>
      <c r="N1512" s="4" t="s">
        <v>921</v>
      </c>
      <c r="O1512" s="4" t="s">
        <v>921</v>
      </c>
      <c r="P1512" s="4" t="s">
        <v>921</v>
      </c>
      <c r="Q1512" s="4" t="s">
        <v>921</v>
      </c>
      <c r="R1512" s="4" t="s">
        <v>921</v>
      </c>
      <c r="S1512" s="4">
        <v>0</v>
      </c>
      <c r="T1512" s="4" t="s">
        <v>921</v>
      </c>
      <c r="U1512" s="4">
        <v>0</v>
      </c>
      <c r="V1512" s="4">
        <v>0</v>
      </c>
      <c r="W1512" s="4" t="s">
        <v>921</v>
      </c>
      <c r="X1512" s="4" t="s">
        <v>921</v>
      </c>
      <c r="Y1512" s="4" t="s">
        <v>921</v>
      </c>
      <c r="Z1512" s="4" t="s">
        <v>921</v>
      </c>
      <c r="AA1512" s="4">
        <v>0</v>
      </c>
    </row>
    <row r="1513" spans="1:27">
      <c r="A1513" s="4" t="s">
        <v>4369</v>
      </c>
      <c r="B1513" s="4" t="s">
        <v>3449</v>
      </c>
      <c r="C1513" s="4">
        <v>2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 t="s">
        <v>921</v>
      </c>
      <c r="M1513" s="4">
        <v>0</v>
      </c>
      <c r="N1513" s="4" t="s">
        <v>921</v>
      </c>
      <c r="O1513" s="4" t="s">
        <v>921</v>
      </c>
      <c r="P1513" s="4" t="s">
        <v>921</v>
      </c>
      <c r="Q1513" s="4" t="s">
        <v>921</v>
      </c>
      <c r="R1513" s="4" t="s">
        <v>921</v>
      </c>
      <c r="S1513" s="4">
        <v>0</v>
      </c>
      <c r="T1513" s="4" t="s">
        <v>921</v>
      </c>
      <c r="U1513" s="4">
        <v>0</v>
      </c>
      <c r="V1513" s="4">
        <v>0</v>
      </c>
      <c r="W1513" s="4" t="s">
        <v>921</v>
      </c>
      <c r="X1513" s="4" t="s">
        <v>921</v>
      </c>
      <c r="Y1513" s="4" t="s">
        <v>921</v>
      </c>
      <c r="Z1513" s="4" t="s">
        <v>921</v>
      </c>
      <c r="AA1513" s="4">
        <v>0</v>
      </c>
    </row>
    <row r="1514" spans="1:27">
      <c r="A1514" s="4" t="s">
        <v>4370</v>
      </c>
      <c r="B1514" s="4" t="s">
        <v>1125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 t="s">
        <v>921</v>
      </c>
      <c r="M1514" s="4">
        <v>0</v>
      </c>
      <c r="N1514" s="4" t="s">
        <v>921</v>
      </c>
      <c r="O1514" s="4" t="s">
        <v>921</v>
      </c>
      <c r="P1514" s="4" t="s">
        <v>921</v>
      </c>
      <c r="Q1514" s="4" t="s">
        <v>921</v>
      </c>
      <c r="R1514" s="4" t="s">
        <v>921</v>
      </c>
      <c r="S1514" s="4">
        <v>0</v>
      </c>
      <c r="T1514" s="4" t="s">
        <v>921</v>
      </c>
      <c r="U1514" s="4">
        <v>0</v>
      </c>
      <c r="V1514" s="4">
        <v>0</v>
      </c>
      <c r="W1514" s="4" t="s">
        <v>921</v>
      </c>
      <c r="X1514" s="4" t="s">
        <v>921</v>
      </c>
      <c r="Y1514" s="4" t="s">
        <v>921</v>
      </c>
      <c r="Z1514" s="4" t="s">
        <v>921</v>
      </c>
      <c r="AA1514" s="4">
        <v>0</v>
      </c>
    </row>
    <row r="1515" spans="1:27">
      <c r="A1515" s="4" t="s">
        <v>530</v>
      </c>
      <c r="B1515" s="4" t="s">
        <v>187</v>
      </c>
      <c r="C1515" s="4">
        <v>3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 t="s">
        <v>921</v>
      </c>
      <c r="M1515" s="4">
        <v>0</v>
      </c>
      <c r="N1515" s="4" t="s">
        <v>921</v>
      </c>
      <c r="O1515" s="4" t="s">
        <v>921</v>
      </c>
      <c r="P1515" s="4" t="s">
        <v>921</v>
      </c>
      <c r="Q1515" s="4" t="s">
        <v>921</v>
      </c>
      <c r="R1515" s="4" t="s">
        <v>921</v>
      </c>
      <c r="S1515" s="4">
        <v>0</v>
      </c>
      <c r="T1515" s="4" t="s">
        <v>921</v>
      </c>
      <c r="U1515" s="4">
        <v>0</v>
      </c>
      <c r="V1515" s="4">
        <v>0</v>
      </c>
      <c r="W1515" s="4" t="s">
        <v>921</v>
      </c>
      <c r="X1515" s="4" t="s">
        <v>921</v>
      </c>
      <c r="Y1515" s="4" t="s">
        <v>921</v>
      </c>
      <c r="Z1515" s="4" t="s">
        <v>921</v>
      </c>
      <c r="AA1515" s="4">
        <v>0</v>
      </c>
    </row>
    <row r="1516" spans="1:27">
      <c r="A1516" s="4" t="s">
        <v>322</v>
      </c>
      <c r="B1516" s="4" t="s">
        <v>187</v>
      </c>
      <c r="C1516" s="4">
        <v>2</v>
      </c>
      <c r="D1516" s="4">
        <v>0</v>
      </c>
      <c r="E1516" s="4">
        <v>0</v>
      </c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 t="s">
        <v>921</v>
      </c>
      <c r="M1516" s="4">
        <v>2</v>
      </c>
      <c r="N1516" s="4" t="s">
        <v>921</v>
      </c>
      <c r="O1516" s="4" t="s">
        <v>921</v>
      </c>
      <c r="P1516" s="4" t="s">
        <v>921</v>
      </c>
      <c r="Q1516" s="4" t="s">
        <v>921</v>
      </c>
      <c r="R1516" s="4" t="s">
        <v>921</v>
      </c>
      <c r="S1516" s="4">
        <v>0</v>
      </c>
      <c r="T1516" s="4" t="s">
        <v>921</v>
      </c>
      <c r="U1516" s="4">
        <v>0</v>
      </c>
      <c r="V1516" s="4">
        <v>0</v>
      </c>
      <c r="W1516" s="4" t="s">
        <v>921</v>
      </c>
      <c r="X1516" s="4" t="s">
        <v>921</v>
      </c>
      <c r="Y1516" s="4" t="s">
        <v>921</v>
      </c>
      <c r="Z1516" s="4" t="s">
        <v>921</v>
      </c>
      <c r="AA1516" s="4">
        <v>83.5</v>
      </c>
    </row>
    <row r="1517" spans="1:27">
      <c r="A1517" s="4" t="s">
        <v>714</v>
      </c>
      <c r="B1517" s="4" t="s">
        <v>215</v>
      </c>
      <c r="C1517" s="4">
        <v>35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 t="s">
        <v>921</v>
      </c>
      <c r="M1517" s="4">
        <v>0</v>
      </c>
      <c r="N1517" s="4" t="s">
        <v>921</v>
      </c>
      <c r="O1517" s="4" t="s">
        <v>921</v>
      </c>
      <c r="P1517" s="4" t="s">
        <v>921</v>
      </c>
      <c r="Q1517" s="4" t="s">
        <v>921</v>
      </c>
      <c r="R1517" s="4" t="s">
        <v>921</v>
      </c>
      <c r="S1517" s="4">
        <v>0</v>
      </c>
      <c r="T1517" s="4" t="s">
        <v>921</v>
      </c>
      <c r="U1517" s="4">
        <v>0</v>
      </c>
      <c r="V1517" s="4">
        <v>0</v>
      </c>
      <c r="W1517" s="4" t="s">
        <v>921</v>
      </c>
      <c r="X1517" s="4" t="s">
        <v>921</v>
      </c>
      <c r="Y1517" s="4" t="s">
        <v>921</v>
      </c>
      <c r="Z1517" s="4" t="s">
        <v>921</v>
      </c>
      <c r="AA1517" s="4">
        <v>0</v>
      </c>
    </row>
    <row r="1518" spans="1:27">
      <c r="A1518" s="4" t="s">
        <v>4371</v>
      </c>
      <c r="B1518" s="4" t="s">
        <v>3311</v>
      </c>
      <c r="C1518" s="4">
        <v>3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 t="s">
        <v>921</v>
      </c>
      <c r="M1518" s="4">
        <v>0</v>
      </c>
      <c r="N1518" s="4" t="s">
        <v>921</v>
      </c>
      <c r="O1518" s="4" t="s">
        <v>921</v>
      </c>
      <c r="P1518" s="4" t="s">
        <v>921</v>
      </c>
      <c r="Q1518" s="4" t="s">
        <v>921</v>
      </c>
      <c r="R1518" s="4" t="s">
        <v>921</v>
      </c>
      <c r="S1518" s="4">
        <v>0</v>
      </c>
      <c r="T1518" s="4" t="s">
        <v>921</v>
      </c>
      <c r="U1518" s="4">
        <v>0</v>
      </c>
      <c r="V1518" s="4">
        <v>0</v>
      </c>
      <c r="W1518" s="4" t="s">
        <v>921</v>
      </c>
      <c r="X1518" s="4" t="s">
        <v>921</v>
      </c>
      <c r="Y1518" s="4" t="s">
        <v>921</v>
      </c>
      <c r="Z1518" s="4" t="s">
        <v>921</v>
      </c>
      <c r="AA1518" s="4">
        <v>0</v>
      </c>
    </row>
    <row r="1519" spans="1:27">
      <c r="A1519" s="4" t="s">
        <v>726</v>
      </c>
      <c r="B1519" s="4" t="s">
        <v>166</v>
      </c>
      <c r="C1519" s="4">
        <v>1</v>
      </c>
      <c r="D1519" s="4">
        <v>0</v>
      </c>
      <c r="E1519" s="4">
        <v>0</v>
      </c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 t="s">
        <v>921</v>
      </c>
      <c r="M1519" s="4">
        <v>1</v>
      </c>
      <c r="N1519" s="4" t="s">
        <v>921</v>
      </c>
      <c r="O1519" s="4" t="s">
        <v>921</v>
      </c>
      <c r="P1519" s="4" t="s">
        <v>921</v>
      </c>
      <c r="Q1519" s="4" t="s">
        <v>921</v>
      </c>
      <c r="R1519" s="4" t="s">
        <v>921</v>
      </c>
      <c r="S1519" s="4">
        <v>0</v>
      </c>
      <c r="T1519" s="4" t="s">
        <v>921</v>
      </c>
      <c r="U1519" s="4">
        <v>0</v>
      </c>
      <c r="V1519" s="4">
        <v>0</v>
      </c>
      <c r="W1519" s="4" t="s">
        <v>921</v>
      </c>
      <c r="X1519" s="4" t="s">
        <v>921</v>
      </c>
      <c r="Y1519" s="4" t="s">
        <v>921</v>
      </c>
      <c r="Z1519" s="4" t="s">
        <v>921</v>
      </c>
      <c r="AA1519" s="4">
        <v>75</v>
      </c>
    </row>
    <row r="1520" spans="1:27">
      <c r="A1520" s="4" t="s">
        <v>4372</v>
      </c>
      <c r="B1520" s="4" t="s">
        <v>2243</v>
      </c>
      <c r="C1520" s="4">
        <v>0</v>
      </c>
      <c r="D1520" s="4">
        <v>1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33.81</v>
      </c>
      <c r="K1520" s="4">
        <v>0</v>
      </c>
      <c r="L1520" s="4" t="s">
        <v>921</v>
      </c>
      <c r="M1520" s="4">
        <v>0</v>
      </c>
      <c r="N1520" s="4" t="s">
        <v>921</v>
      </c>
      <c r="O1520" s="4" t="s">
        <v>921</v>
      </c>
      <c r="P1520" s="4" t="s">
        <v>921</v>
      </c>
      <c r="Q1520" s="4" t="s">
        <v>921</v>
      </c>
      <c r="R1520" s="4" t="s">
        <v>921</v>
      </c>
      <c r="S1520" s="4">
        <v>0</v>
      </c>
      <c r="T1520" s="4" t="s">
        <v>921</v>
      </c>
      <c r="U1520" s="4">
        <v>0</v>
      </c>
      <c r="V1520" s="4">
        <v>0</v>
      </c>
      <c r="W1520" s="4" t="s">
        <v>921</v>
      </c>
      <c r="X1520" s="4" t="s">
        <v>921</v>
      </c>
      <c r="Y1520" s="4" t="s">
        <v>921</v>
      </c>
      <c r="Z1520" s="4" t="s">
        <v>921</v>
      </c>
      <c r="AA1520" s="4">
        <v>80.8</v>
      </c>
    </row>
    <row r="1521" spans="1:27">
      <c r="A1521" s="4" t="s">
        <v>4373</v>
      </c>
      <c r="B1521" s="4" t="s">
        <v>1741</v>
      </c>
      <c r="C1521" s="4">
        <v>1</v>
      </c>
      <c r="D1521" s="4">
        <v>0</v>
      </c>
      <c r="E1521" s="4">
        <v>0</v>
      </c>
      <c r="F1521" s="4">
        <v>3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 t="s">
        <v>921</v>
      </c>
      <c r="M1521" s="4">
        <v>0</v>
      </c>
      <c r="N1521" s="4" t="s">
        <v>921</v>
      </c>
      <c r="O1521" s="4" t="s">
        <v>921</v>
      </c>
      <c r="P1521" s="4" t="s">
        <v>921</v>
      </c>
      <c r="Q1521" s="4" t="s">
        <v>921</v>
      </c>
      <c r="R1521" s="4" t="s">
        <v>921</v>
      </c>
      <c r="S1521" s="4">
        <v>0</v>
      </c>
      <c r="T1521" s="4" t="s">
        <v>921</v>
      </c>
      <c r="U1521" s="4">
        <v>0</v>
      </c>
      <c r="V1521" s="4">
        <v>0</v>
      </c>
      <c r="W1521" s="4" t="s">
        <v>921</v>
      </c>
      <c r="X1521" s="4" t="s">
        <v>921</v>
      </c>
      <c r="Y1521" s="4" t="s">
        <v>921</v>
      </c>
      <c r="Z1521" s="4" t="s">
        <v>921</v>
      </c>
      <c r="AA1521" s="4">
        <v>0</v>
      </c>
    </row>
    <row r="1522" spans="1:27">
      <c r="A1522" s="4" t="s">
        <v>4374</v>
      </c>
      <c r="B1522" s="4" t="s">
        <v>1145</v>
      </c>
      <c r="C1522" s="4">
        <v>6</v>
      </c>
      <c r="D1522" s="4">
        <v>0</v>
      </c>
      <c r="E1522" s="4">
        <v>0</v>
      </c>
      <c r="F1522" s="4">
        <v>45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 t="s">
        <v>921</v>
      </c>
      <c r="M1522" s="4">
        <v>5</v>
      </c>
      <c r="N1522" s="4" t="s">
        <v>2238</v>
      </c>
      <c r="O1522" s="4" t="s">
        <v>2238</v>
      </c>
      <c r="P1522" s="4" t="s">
        <v>921</v>
      </c>
      <c r="Q1522" s="4" t="s">
        <v>921</v>
      </c>
      <c r="R1522" s="4" t="s">
        <v>921</v>
      </c>
      <c r="S1522" s="4">
        <v>0</v>
      </c>
      <c r="T1522" s="4" t="s">
        <v>921</v>
      </c>
      <c r="U1522" s="4">
        <v>0</v>
      </c>
      <c r="V1522" s="4">
        <v>0</v>
      </c>
      <c r="W1522" s="4" t="s">
        <v>921</v>
      </c>
      <c r="X1522" s="4" t="s">
        <v>921</v>
      </c>
      <c r="Y1522" s="4" t="s">
        <v>921</v>
      </c>
      <c r="Z1522" s="4" t="s">
        <v>921</v>
      </c>
      <c r="AA1522" s="4">
        <v>80</v>
      </c>
    </row>
    <row r="1523" spans="1:27">
      <c r="A1523" s="4" t="s">
        <v>4375</v>
      </c>
      <c r="B1523" s="4" t="s">
        <v>1591</v>
      </c>
      <c r="C1523" s="4">
        <v>3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 t="s">
        <v>921</v>
      </c>
      <c r="M1523" s="4">
        <v>3</v>
      </c>
      <c r="N1523" s="4" t="s">
        <v>911</v>
      </c>
      <c r="O1523" s="4" t="s">
        <v>911</v>
      </c>
      <c r="P1523" s="4" t="s">
        <v>921</v>
      </c>
      <c r="Q1523" s="4" t="s">
        <v>921</v>
      </c>
      <c r="R1523" s="4" t="s">
        <v>921</v>
      </c>
      <c r="S1523" s="4">
        <v>0</v>
      </c>
      <c r="T1523" s="4" t="s">
        <v>921</v>
      </c>
      <c r="U1523" s="4">
        <v>0</v>
      </c>
      <c r="V1523" s="4">
        <v>0</v>
      </c>
      <c r="W1523" s="4" t="s">
        <v>921</v>
      </c>
      <c r="X1523" s="4" t="s">
        <v>921</v>
      </c>
      <c r="Y1523" s="4" t="s">
        <v>921</v>
      </c>
      <c r="Z1523" s="4" t="s">
        <v>921</v>
      </c>
      <c r="AA1523" s="4">
        <v>80</v>
      </c>
    </row>
    <row r="1524" spans="1:27">
      <c r="A1524" s="4" t="s">
        <v>4376</v>
      </c>
      <c r="B1524" s="4" t="s">
        <v>1416</v>
      </c>
      <c r="C1524" s="4">
        <v>5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 t="s">
        <v>921</v>
      </c>
      <c r="M1524" s="4">
        <v>5</v>
      </c>
      <c r="N1524" s="4" t="s">
        <v>911</v>
      </c>
      <c r="O1524" s="4" t="s">
        <v>911</v>
      </c>
      <c r="P1524" s="4" t="s">
        <v>921</v>
      </c>
      <c r="Q1524" s="4" t="s">
        <v>921</v>
      </c>
      <c r="R1524" s="4" t="s">
        <v>921</v>
      </c>
      <c r="S1524" s="4">
        <v>0</v>
      </c>
      <c r="T1524" s="4" t="s">
        <v>921</v>
      </c>
      <c r="U1524" s="4">
        <v>0</v>
      </c>
      <c r="V1524" s="4">
        <v>0</v>
      </c>
      <c r="W1524" s="4" t="s">
        <v>921</v>
      </c>
      <c r="X1524" s="4" t="s">
        <v>921</v>
      </c>
      <c r="Y1524" s="4" t="s">
        <v>921</v>
      </c>
      <c r="Z1524" s="4" t="s">
        <v>921</v>
      </c>
      <c r="AA1524" s="4">
        <v>67.5</v>
      </c>
    </row>
    <row r="1525" spans="1:27">
      <c r="A1525" s="4" t="s">
        <v>575</v>
      </c>
      <c r="B1525" s="4" t="s">
        <v>345</v>
      </c>
      <c r="C1525" s="4">
        <v>11</v>
      </c>
      <c r="D1525" s="4">
        <v>0</v>
      </c>
      <c r="E1525" s="4">
        <v>0</v>
      </c>
      <c r="F1525" s="4">
        <v>20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 t="s">
        <v>921</v>
      </c>
      <c r="M1525" s="4">
        <v>0</v>
      </c>
      <c r="N1525" s="4" t="s">
        <v>911</v>
      </c>
      <c r="O1525" s="4" t="s">
        <v>911</v>
      </c>
      <c r="P1525" s="4" t="s">
        <v>921</v>
      </c>
      <c r="Q1525" s="4" t="s">
        <v>921</v>
      </c>
      <c r="R1525" s="4" t="s">
        <v>921</v>
      </c>
      <c r="S1525" s="4">
        <v>0</v>
      </c>
      <c r="T1525" s="4" t="s">
        <v>921</v>
      </c>
      <c r="U1525" s="4">
        <v>0</v>
      </c>
      <c r="V1525" s="4">
        <v>0</v>
      </c>
      <c r="W1525" s="4" t="s">
        <v>921</v>
      </c>
      <c r="X1525" s="4" t="s">
        <v>921</v>
      </c>
      <c r="Y1525" s="4" t="s">
        <v>921</v>
      </c>
      <c r="Z1525" s="4" t="s">
        <v>921</v>
      </c>
      <c r="AA1525" s="4">
        <v>0</v>
      </c>
    </row>
    <row r="1526" spans="1:27">
      <c r="A1526" s="4" t="s">
        <v>4377</v>
      </c>
      <c r="B1526" s="4" t="s">
        <v>3742</v>
      </c>
      <c r="C1526" s="4">
        <v>1</v>
      </c>
      <c r="D1526" s="4">
        <v>0</v>
      </c>
      <c r="E1526" s="4">
        <v>0</v>
      </c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 t="s">
        <v>921</v>
      </c>
      <c r="M1526" s="4">
        <v>0</v>
      </c>
      <c r="N1526" s="4" t="s">
        <v>921</v>
      </c>
      <c r="O1526" s="4" t="s">
        <v>921</v>
      </c>
      <c r="P1526" s="4" t="s">
        <v>921</v>
      </c>
      <c r="Q1526" s="4" t="s">
        <v>921</v>
      </c>
      <c r="R1526" s="4" t="s">
        <v>921</v>
      </c>
      <c r="S1526" s="4">
        <v>0</v>
      </c>
      <c r="T1526" s="4" t="s">
        <v>921</v>
      </c>
      <c r="U1526" s="4">
        <v>0</v>
      </c>
      <c r="V1526" s="4">
        <v>0</v>
      </c>
      <c r="W1526" s="4" t="s">
        <v>921</v>
      </c>
      <c r="X1526" s="4" t="s">
        <v>921</v>
      </c>
      <c r="Y1526" s="4" t="s">
        <v>921</v>
      </c>
      <c r="Z1526" s="4" t="s">
        <v>921</v>
      </c>
      <c r="AA1526" s="4">
        <v>0</v>
      </c>
    </row>
    <row r="1527" spans="1:27">
      <c r="A1527" s="4" t="s">
        <v>774</v>
      </c>
      <c r="B1527" s="4" t="s">
        <v>533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 t="s">
        <v>921</v>
      </c>
      <c r="M1527" s="4">
        <v>0</v>
      </c>
      <c r="N1527" s="4" t="s">
        <v>921</v>
      </c>
      <c r="O1527" s="4" t="s">
        <v>921</v>
      </c>
      <c r="P1527" s="4" t="s">
        <v>921</v>
      </c>
      <c r="Q1527" s="4" t="s">
        <v>921</v>
      </c>
      <c r="R1527" s="4" t="s">
        <v>921</v>
      </c>
      <c r="S1527" s="4">
        <v>0</v>
      </c>
      <c r="T1527" s="4" t="s">
        <v>921</v>
      </c>
      <c r="U1527" s="4">
        <v>0</v>
      </c>
      <c r="V1527" s="4">
        <v>0</v>
      </c>
      <c r="W1527" s="4" t="s">
        <v>921</v>
      </c>
      <c r="X1527" s="4" t="s">
        <v>921</v>
      </c>
      <c r="Y1527" s="4" t="s">
        <v>921</v>
      </c>
      <c r="Z1527" s="4" t="s">
        <v>921</v>
      </c>
      <c r="AA1527" s="4">
        <v>0</v>
      </c>
    </row>
    <row r="1528" spans="1:27">
      <c r="A1528" s="4" t="s">
        <v>526</v>
      </c>
      <c r="B1528" s="4" t="s">
        <v>158</v>
      </c>
      <c r="C1528" s="4">
        <v>0</v>
      </c>
      <c r="D1528" s="4">
        <v>0</v>
      </c>
      <c r="E1528" s="4">
        <v>0</v>
      </c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 t="s">
        <v>921</v>
      </c>
      <c r="M1528" s="4">
        <v>0</v>
      </c>
      <c r="N1528" s="4" t="s">
        <v>921</v>
      </c>
      <c r="O1528" s="4" t="s">
        <v>921</v>
      </c>
      <c r="P1528" s="4" t="s">
        <v>921</v>
      </c>
      <c r="Q1528" s="4" t="s">
        <v>921</v>
      </c>
      <c r="R1528" s="4" t="s">
        <v>921</v>
      </c>
      <c r="S1528" s="4">
        <v>0</v>
      </c>
      <c r="T1528" s="4" t="s">
        <v>921</v>
      </c>
      <c r="U1528" s="4">
        <v>0</v>
      </c>
      <c r="V1528" s="4">
        <v>0</v>
      </c>
      <c r="W1528" s="4" t="s">
        <v>921</v>
      </c>
      <c r="X1528" s="4" t="s">
        <v>921</v>
      </c>
      <c r="Y1528" s="4" t="s">
        <v>921</v>
      </c>
      <c r="Z1528" s="4" t="s">
        <v>921</v>
      </c>
      <c r="AA1528" s="4">
        <v>78.7</v>
      </c>
    </row>
    <row r="1529" spans="1:27">
      <c r="A1529" s="4" t="s">
        <v>4378</v>
      </c>
      <c r="B1529" s="4" t="s">
        <v>3673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 t="s">
        <v>921</v>
      </c>
      <c r="M1529" s="4">
        <v>0</v>
      </c>
      <c r="N1529" s="4" t="s">
        <v>921</v>
      </c>
      <c r="O1529" s="4" t="s">
        <v>921</v>
      </c>
      <c r="P1529" s="4" t="s">
        <v>921</v>
      </c>
      <c r="Q1529" s="4" t="s">
        <v>921</v>
      </c>
      <c r="R1529" s="4" t="s">
        <v>921</v>
      </c>
      <c r="S1529" s="4">
        <v>0</v>
      </c>
      <c r="T1529" s="4" t="s">
        <v>921</v>
      </c>
      <c r="U1529" s="4">
        <v>0</v>
      </c>
      <c r="V1529" s="4">
        <v>0</v>
      </c>
      <c r="W1529" s="4" t="s">
        <v>921</v>
      </c>
      <c r="X1529" s="4" t="s">
        <v>921</v>
      </c>
      <c r="Y1529" s="4" t="s">
        <v>921</v>
      </c>
      <c r="Z1529" s="4" t="s">
        <v>921</v>
      </c>
      <c r="AA1529" s="4">
        <v>69.2</v>
      </c>
    </row>
    <row r="1530" spans="1:27">
      <c r="A1530" s="4" t="s">
        <v>4379</v>
      </c>
      <c r="B1530" s="4" t="s">
        <v>4380</v>
      </c>
      <c r="C1530" s="4">
        <v>3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 t="s">
        <v>921</v>
      </c>
      <c r="M1530" s="4">
        <v>0</v>
      </c>
      <c r="N1530" s="4" t="s">
        <v>921</v>
      </c>
      <c r="O1530" s="4" t="s">
        <v>921</v>
      </c>
      <c r="P1530" s="4" t="s">
        <v>921</v>
      </c>
      <c r="Q1530" s="4" t="s">
        <v>921</v>
      </c>
      <c r="R1530" s="4" t="s">
        <v>921</v>
      </c>
      <c r="S1530" s="4">
        <v>0</v>
      </c>
      <c r="T1530" s="4" t="s">
        <v>921</v>
      </c>
      <c r="U1530" s="4">
        <v>0</v>
      </c>
      <c r="V1530" s="4">
        <v>0</v>
      </c>
      <c r="W1530" s="4" t="s">
        <v>921</v>
      </c>
      <c r="X1530" s="4" t="s">
        <v>921</v>
      </c>
      <c r="Y1530" s="4" t="s">
        <v>921</v>
      </c>
      <c r="Z1530" s="4" t="s">
        <v>921</v>
      </c>
      <c r="AA1530" s="4">
        <v>0</v>
      </c>
    </row>
    <row r="1531" spans="1:27">
      <c r="A1531" s="4" t="s">
        <v>4381</v>
      </c>
      <c r="B1531" s="4" t="s">
        <v>717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 t="s">
        <v>921</v>
      </c>
      <c r="M1531" s="4">
        <v>0</v>
      </c>
      <c r="N1531" s="4" t="s">
        <v>921</v>
      </c>
      <c r="O1531" s="4" t="s">
        <v>921</v>
      </c>
      <c r="P1531" s="4" t="s">
        <v>921</v>
      </c>
      <c r="Q1531" s="4" t="s">
        <v>921</v>
      </c>
      <c r="R1531" s="4" t="s">
        <v>921</v>
      </c>
      <c r="S1531" s="4">
        <v>0</v>
      </c>
      <c r="T1531" s="4" t="s">
        <v>921</v>
      </c>
      <c r="U1531" s="4">
        <v>0</v>
      </c>
      <c r="V1531" s="4">
        <v>0</v>
      </c>
      <c r="W1531" s="4" t="s">
        <v>921</v>
      </c>
      <c r="X1531" s="4" t="s">
        <v>921</v>
      </c>
      <c r="Y1531" s="4" t="s">
        <v>921</v>
      </c>
      <c r="Z1531" s="4" t="s">
        <v>921</v>
      </c>
      <c r="AA1531" s="4">
        <v>75.90000000000001</v>
      </c>
    </row>
    <row r="1532" spans="1:27">
      <c r="A1532" s="4" t="s">
        <v>4382</v>
      </c>
      <c r="B1532" s="4" t="s">
        <v>4187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 t="s">
        <v>921</v>
      </c>
      <c r="M1532" s="4">
        <v>0</v>
      </c>
      <c r="N1532" s="4" t="s">
        <v>921</v>
      </c>
      <c r="O1532" s="4" t="s">
        <v>921</v>
      </c>
      <c r="P1532" s="4" t="s">
        <v>921</v>
      </c>
      <c r="Q1532" s="4" t="s">
        <v>921</v>
      </c>
      <c r="R1532" s="4" t="s">
        <v>921</v>
      </c>
      <c r="S1532" s="4">
        <v>0</v>
      </c>
      <c r="T1532" s="4" t="s">
        <v>921</v>
      </c>
      <c r="U1532" s="4">
        <v>0</v>
      </c>
      <c r="V1532" s="4">
        <v>0</v>
      </c>
      <c r="W1532" s="4" t="s">
        <v>921</v>
      </c>
      <c r="X1532" s="4" t="s">
        <v>921</v>
      </c>
      <c r="Y1532" s="4" t="s">
        <v>921</v>
      </c>
      <c r="Z1532" s="4" t="s">
        <v>921</v>
      </c>
      <c r="AA1532" s="4">
        <v>0</v>
      </c>
    </row>
    <row r="1533" spans="1:27">
      <c r="A1533" s="4" t="s">
        <v>4383</v>
      </c>
      <c r="B1533" s="4" t="s">
        <v>1324</v>
      </c>
      <c r="C1533" s="4">
        <v>2</v>
      </c>
      <c r="D1533" s="4">
        <v>0</v>
      </c>
      <c r="E1533" s="4">
        <v>0</v>
      </c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 t="s">
        <v>921</v>
      </c>
      <c r="M1533" s="4">
        <v>2</v>
      </c>
      <c r="N1533" s="4" t="s">
        <v>921</v>
      </c>
      <c r="O1533" s="4" t="s">
        <v>921</v>
      </c>
      <c r="P1533" s="4" t="s">
        <v>921</v>
      </c>
      <c r="Q1533" s="4" t="s">
        <v>921</v>
      </c>
      <c r="R1533" s="4" t="s">
        <v>921</v>
      </c>
      <c r="S1533" s="4">
        <v>0</v>
      </c>
      <c r="T1533" s="4" t="s">
        <v>921</v>
      </c>
      <c r="U1533" s="4">
        <v>0</v>
      </c>
      <c r="V1533" s="4">
        <v>0</v>
      </c>
      <c r="W1533" s="4" t="s">
        <v>921</v>
      </c>
      <c r="X1533" s="4" t="s">
        <v>921</v>
      </c>
      <c r="Y1533" s="4" t="s">
        <v>921</v>
      </c>
      <c r="Z1533" s="4" t="s">
        <v>921</v>
      </c>
      <c r="AA1533" s="4">
        <v>62.5</v>
      </c>
    </row>
    <row r="1534" spans="1:27">
      <c r="A1534" s="4" t="s">
        <v>4384</v>
      </c>
      <c r="B1534" s="4" t="s">
        <v>1639</v>
      </c>
      <c r="C1534" s="4">
        <v>4</v>
      </c>
      <c r="D1534" s="4">
        <v>0</v>
      </c>
      <c r="E1534" s="4">
        <v>0</v>
      </c>
      <c r="F1534" s="4">
        <v>6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 t="s">
        <v>921</v>
      </c>
      <c r="M1534" s="4">
        <v>4</v>
      </c>
      <c r="N1534" s="4" t="s">
        <v>921</v>
      </c>
      <c r="O1534" s="4" t="s">
        <v>921</v>
      </c>
      <c r="P1534" s="4" t="s">
        <v>921</v>
      </c>
      <c r="Q1534" s="4" t="s">
        <v>921</v>
      </c>
      <c r="R1534" s="4" t="s">
        <v>921</v>
      </c>
      <c r="S1534" s="4">
        <v>0</v>
      </c>
      <c r="T1534" s="4" t="s">
        <v>921</v>
      </c>
      <c r="U1534" s="4">
        <v>0</v>
      </c>
      <c r="V1534" s="4">
        <v>0</v>
      </c>
      <c r="W1534" s="4" t="s">
        <v>921</v>
      </c>
      <c r="X1534" s="4" t="s">
        <v>921</v>
      </c>
      <c r="Y1534" s="4" t="s">
        <v>921</v>
      </c>
      <c r="Z1534" s="4" t="s">
        <v>921</v>
      </c>
      <c r="AA1534" s="4">
        <v>63.5</v>
      </c>
    </row>
    <row r="1535" spans="1:27">
      <c r="A1535" s="4" t="s">
        <v>751</v>
      </c>
      <c r="B1535" s="4" t="s">
        <v>204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 t="s">
        <v>921</v>
      </c>
      <c r="M1535" s="4">
        <v>0</v>
      </c>
      <c r="N1535" s="4" t="s">
        <v>921</v>
      </c>
      <c r="O1535" s="4" t="s">
        <v>921</v>
      </c>
      <c r="P1535" s="4" t="s">
        <v>921</v>
      </c>
      <c r="Q1535" s="4" t="s">
        <v>921</v>
      </c>
      <c r="R1535" s="4" t="s">
        <v>921</v>
      </c>
      <c r="S1535" s="4">
        <v>0</v>
      </c>
      <c r="T1535" s="4" t="s">
        <v>921</v>
      </c>
      <c r="U1535" s="4">
        <v>0</v>
      </c>
      <c r="V1535" s="4">
        <v>0</v>
      </c>
      <c r="W1535" s="4" t="s">
        <v>921</v>
      </c>
      <c r="X1535" s="4" t="s">
        <v>921</v>
      </c>
      <c r="Y1535" s="4" t="s">
        <v>921</v>
      </c>
      <c r="Z1535" s="4" t="s">
        <v>921</v>
      </c>
      <c r="AA1535" s="4">
        <v>0</v>
      </c>
    </row>
    <row r="1536" spans="1:27">
      <c r="A1536" s="4" t="s">
        <v>4385</v>
      </c>
      <c r="B1536" s="4" t="s">
        <v>2824</v>
      </c>
      <c r="C1536" s="4">
        <v>3</v>
      </c>
      <c r="D1536" s="4">
        <v>2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9.16</v>
      </c>
      <c r="K1536" s="4">
        <v>0</v>
      </c>
      <c r="L1536" s="4" t="s">
        <v>921</v>
      </c>
      <c r="M1536" s="4">
        <v>2</v>
      </c>
      <c r="N1536" s="4" t="s">
        <v>1517</v>
      </c>
      <c r="O1536" s="4" t="s">
        <v>1517</v>
      </c>
      <c r="P1536" s="4" t="s">
        <v>921</v>
      </c>
      <c r="Q1536" s="4" t="s">
        <v>911</v>
      </c>
      <c r="R1536" s="4" t="s">
        <v>1517</v>
      </c>
      <c r="S1536" s="4">
        <v>0</v>
      </c>
      <c r="T1536" s="4" t="s">
        <v>921</v>
      </c>
      <c r="U1536" s="4">
        <v>0</v>
      </c>
      <c r="V1536" s="4">
        <v>0</v>
      </c>
      <c r="W1536" s="4" t="s">
        <v>921</v>
      </c>
      <c r="X1536" s="4" t="s">
        <v>921</v>
      </c>
      <c r="Y1536" s="4" t="s">
        <v>921</v>
      </c>
      <c r="Z1536" s="4" t="s">
        <v>921</v>
      </c>
      <c r="AA1536" s="4">
        <v>85.8</v>
      </c>
    </row>
    <row r="1537" spans="1:27">
      <c r="A1537" s="4" t="s">
        <v>4386</v>
      </c>
      <c r="B1537" s="4" t="s">
        <v>3639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 t="s">
        <v>921</v>
      </c>
      <c r="M1537" s="4">
        <v>0</v>
      </c>
      <c r="N1537" s="4" t="s">
        <v>921</v>
      </c>
      <c r="O1537" s="4" t="s">
        <v>921</v>
      </c>
      <c r="P1537" s="4" t="s">
        <v>921</v>
      </c>
      <c r="Q1537" s="4" t="s">
        <v>921</v>
      </c>
      <c r="R1537" s="4" t="s">
        <v>921</v>
      </c>
      <c r="S1537" s="4">
        <v>0</v>
      </c>
      <c r="T1537" s="4" t="s">
        <v>921</v>
      </c>
      <c r="U1537" s="4">
        <v>0</v>
      </c>
      <c r="V1537" s="4">
        <v>0</v>
      </c>
      <c r="W1537" s="4" t="s">
        <v>921</v>
      </c>
      <c r="X1537" s="4" t="s">
        <v>921</v>
      </c>
      <c r="Y1537" s="4" t="s">
        <v>921</v>
      </c>
      <c r="Z1537" s="4" t="s">
        <v>921</v>
      </c>
      <c r="AA1537" s="4">
        <v>0</v>
      </c>
    </row>
    <row r="1538" spans="1:27">
      <c r="A1538" s="4" t="s">
        <v>174</v>
      </c>
      <c r="B1538" s="4" t="s">
        <v>171</v>
      </c>
      <c r="C1538" s="4">
        <v>3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 t="s">
        <v>921</v>
      </c>
      <c r="M1538" s="4">
        <v>0</v>
      </c>
      <c r="N1538" s="4" t="s">
        <v>921</v>
      </c>
      <c r="O1538" s="4" t="s">
        <v>921</v>
      </c>
      <c r="P1538" s="4" t="s">
        <v>921</v>
      </c>
      <c r="Q1538" s="4" t="s">
        <v>921</v>
      </c>
      <c r="R1538" s="4" t="s">
        <v>921</v>
      </c>
      <c r="S1538" s="4">
        <v>0</v>
      </c>
      <c r="T1538" s="4" t="s">
        <v>921</v>
      </c>
      <c r="U1538" s="4">
        <v>0</v>
      </c>
      <c r="V1538" s="4">
        <v>0</v>
      </c>
      <c r="W1538" s="4" t="s">
        <v>921</v>
      </c>
      <c r="X1538" s="4" t="s">
        <v>921</v>
      </c>
      <c r="Y1538" s="4" t="s">
        <v>921</v>
      </c>
      <c r="Z1538" s="4" t="s">
        <v>921</v>
      </c>
      <c r="AA1538" s="4">
        <v>0</v>
      </c>
    </row>
    <row r="1539" spans="1:27">
      <c r="A1539" s="4" t="s">
        <v>4387</v>
      </c>
      <c r="B1539" s="4" t="s">
        <v>3736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 t="s">
        <v>921</v>
      </c>
      <c r="M1539" s="4">
        <v>0</v>
      </c>
      <c r="N1539" s="4" t="s">
        <v>921</v>
      </c>
      <c r="O1539" s="4" t="s">
        <v>921</v>
      </c>
      <c r="P1539" s="4" t="s">
        <v>921</v>
      </c>
      <c r="Q1539" s="4" t="s">
        <v>921</v>
      </c>
      <c r="R1539" s="4" t="s">
        <v>921</v>
      </c>
      <c r="S1539" s="4">
        <v>0</v>
      </c>
      <c r="T1539" s="4" t="s">
        <v>921</v>
      </c>
      <c r="U1539" s="4">
        <v>0</v>
      </c>
      <c r="V1539" s="4">
        <v>0</v>
      </c>
      <c r="W1539" s="4" t="s">
        <v>921</v>
      </c>
      <c r="X1539" s="4" t="s">
        <v>921</v>
      </c>
      <c r="Y1539" s="4" t="s">
        <v>921</v>
      </c>
      <c r="Z1539" s="4" t="s">
        <v>921</v>
      </c>
      <c r="AA1539" s="4">
        <v>0</v>
      </c>
    </row>
    <row r="1540" spans="1:27">
      <c r="A1540" s="4" t="s">
        <v>423</v>
      </c>
      <c r="B1540" s="4" t="s">
        <v>158</v>
      </c>
      <c r="C1540" s="4">
        <v>9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 t="s">
        <v>921</v>
      </c>
      <c r="M1540" s="4">
        <v>0</v>
      </c>
      <c r="N1540" s="4" t="s">
        <v>921</v>
      </c>
      <c r="O1540" s="4" t="s">
        <v>921</v>
      </c>
      <c r="P1540" s="4" t="s">
        <v>921</v>
      </c>
      <c r="Q1540" s="4" t="s">
        <v>921</v>
      </c>
      <c r="R1540" s="4" t="s">
        <v>921</v>
      </c>
      <c r="S1540" s="4">
        <v>0</v>
      </c>
      <c r="T1540" s="4" t="s">
        <v>921</v>
      </c>
      <c r="U1540" s="4">
        <v>0</v>
      </c>
      <c r="V1540" s="4">
        <v>0</v>
      </c>
      <c r="W1540" s="4" t="s">
        <v>921</v>
      </c>
      <c r="X1540" s="4" t="s">
        <v>921</v>
      </c>
      <c r="Y1540" s="4" t="s">
        <v>921</v>
      </c>
      <c r="Z1540" s="4" t="s">
        <v>921</v>
      </c>
      <c r="AA1540" s="4">
        <v>0</v>
      </c>
    </row>
    <row r="1541" spans="1:27">
      <c r="A1541" s="4" t="s">
        <v>4388</v>
      </c>
      <c r="B1541" s="4" t="s">
        <v>3673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 t="s">
        <v>921</v>
      </c>
      <c r="M1541" s="4">
        <v>0</v>
      </c>
      <c r="N1541" s="4" t="s">
        <v>921</v>
      </c>
      <c r="O1541" s="4" t="s">
        <v>921</v>
      </c>
      <c r="P1541" s="4" t="s">
        <v>921</v>
      </c>
      <c r="Q1541" s="4" t="s">
        <v>921</v>
      </c>
      <c r="R1541" s="4" t="s">
        <v>921</v>
      </c>
      <c r="S1541" s="4">
        <v>0</v>
      </c>
      <c r="T1541" s="4" t="s">
        <v>921</v>
      </c>
      <c r="U1541" s="4">
        <v>0</v>
      </c>
      <c r="V1541" s="4">
        <v>0</v>
      </c>
      <c r="W1541" s="4" t="s">
        <v>921</v>
      </c>
      <c r="X1541" s="4" t="s">
        <v>921</v>
      </c>
      <c r="Y1541" s="4" t="s">
        <v>921</v>
      </c>
      <c r="Z1541" s="4" t="s">
        <v>921</v>
      </c>
      <c r="AA1541" s="4">
        <v>55.9</v>
      </c>
    </row>
    <row r="1542" spans="1:27">
      <c r="A1542" s="4" t="s">
        <v>256</v>
      </c>
      <c r="B1542" s="4" t="s">
        <v>182</v>
      </c>
      <c r="C1542" s="4">
        <v>226</v>
      </c>
      <c r="D1542" s="4">
        <v>-1</v>
      </c>
      <c r="E1542" s="4">
        <v>0</v>
      </c>
      <c r="F1542" s="4">
        <v>2</v>
      </c>
      <c r="G1542" s="4">
        <v>0</v>
      </c>
      <c r="H1542" s="4">
        <v>0</v>
      </c>
      <c r="I1542" s="4">
        <v>0</v>
      </c>
      <c r="J1542" s="4">
        <v>-17.63</v>
      </c>
      <c r="K1542" s="4">
        <v>0</v>
      </c>
      <c r="L1542" s="4" t="s">
        <v>921</v>
      </c>
      <c r="M1542" s="4">
        <v>0</v>
      </c>
      <c r="N1542" s="4" t="s">
        <v>921</v>
      </c>
      <c r="O1542" s="4" t="s">
        <v>921</v>
      </c>
      <c r="P1542" s="4" t="s">
        <v>921</v>
      </c>
      <c r="Q1542" s="4" t="s">
        <v>921</v>
      </c>
      <c r="R1542" s="4" t="s">
        <v>4389</v>
      </c>
      <c r="S1542" s="4">
        <v>0</v>
      </c>
      <c r="T1542" s="4" t="s">
        <v>921</v>
      </c>
      <c r="U1542" s="4">
        <v>0</v>
      </c>
      <c r="V1542" s="4">
        <v>0</v>
      </c>
      <c r="W1542" s="4" t="s">
        <v>921</v>
      </c>
      <c r="X1542" s="4" t="s">
        <v>921</v>
      </c>
      <c r="Y1542" s="4" t="s">
        <v>921</v>
      </c>
      <c r="Z1542" s="4" t="s">
        <v>921</v>
      </c>
      <c r="AA1542" s="4">
        <v>0</v>
      </c>
    </row>
    <row r="1543" spans="1:27">
      <c r="A1543" s="4" t="s">
        <v>4390</v>
      </c>
      <c r="B1543" s="4" t="s">
        <v>1324</v>
      </c>
      <c r="C1543" s="4">
        <v>20</v>
      </c>
      <c r="D1543" s="4">
        <v>0</v>
      </c>
      <c r="E1543" s="4">
        <v>24</v>
      </c>
      <c r="F1543" s="4">
        <v>94</v>
      </c>
      <c r="G1543" s="4">
        <v>73.97</v>
      </c>
      <c r="H1543" s="4">
        <v>0</v>
      </c>
      <c r="I1543" s="4">
        <v>0</v>
      </c>
      <c r="J1543" s="4">
        <v>0</v>
      </c>
      <c r="K1543" s="4">
        <v>0</v>
      </c>
      <c r="L1543" s="4" t="s">
        <v>921</v>
      </c>
      <c r="M1543" s="4">
        <v>17</v>
      </c>
      <c r="N1543" s="4" t="s">
        <v>1653</v>
      </c>
      <c r="O1543" s="4" t="s">
        <v>1653</v>
      </c>
      <c r="P1543" s="4" t="s">
        <v>1847</v>
      </c>
      <c r="Q1543" s="4" t="s">
        <v>911</v>
      </c>
      <c r="R1543" s="4" t="s">
        <v>921</v>
      </c>
      <c r="S1543" s="4">
        <v>0</v>
      </c>
      <c r="T1543" s="4" t="s">
        <v>921</v>
      </c>
      <c r="U1543" s="4">
        <v>0</v>
      </c>
      <c r="V1543" s="4">
        <v>0</v>
      </c>
      <c r="W1543" s="4" t="s">
        <v>921</v>
      </c>
      <c r="X1543" s="4" t="s">
        <v>921</v>
      </c>
      <c r="Y1543" s="4" t="s">
        <v>921</v>
      </c>
      <c r="Z1543" s="4" t="s">
        <v>2238</v>
      </c>
      <c r="AA1543" s="4">
        <v>98.3</v>
      </c>
    </row>
    <row r="1544" spans="1:27">
      <c r="A1544" s="4" t="s">
        <v>4391</v>
      </c>
      <c r="B1544" s="4" t="s">
        <v>3449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 t="s">
        <v>921</v>
      </c>
      <c r="M1544" s="4">
        <v>0</v>
      </c>
      <c r="N1544" s="4" t="s">
        <v>921</v>
      </c>
      <c r="O1544" s="4" t="s">
        <v>921</v>
      </c>
      <c r="P1544" s="4" t="s">
        <v>921</v>
      </c>
      <c r="Q1544" s="4" t="s">
        <v>921</v>
      </c>
      <c r="R1544" s="4" t="s">
        <v>921</v>
      </c>
      <c r="S1544" s="4">
        <v>0</v>
      </c>
      <c r="T1544" s="4" t="s">
        <v>921</v>
      </c>
      <c r="U1544" s="4">
        <v>0</v>
      </c>
      <c r="V1544" s="4">
        <v>0</v>
      </c>
      <c r="W1544" s="4" t="s">
        <v>921</v>
      </c>
      <c r="X1544" s="4" t="s">
        <v>921</v>
      </c>
      <c r="Y1544" s="4" t="s">
        <v>921</v>
      </c>
      <c r="Z1544" s="4" t="s">
        <v>921</v>
      </c>
      <c r="AA1544" s="4">
        <v>0</v>
      </c>
    </row>
    <row r="1545" spans="1:27">
      <c r="A1545" s="4" t="s">
        <v>4392</v>
      </c>
      <c r="B1545" s="4" t="s">
        <v>2186</v>
      </c>
      <c r="C1545" s="4">
        <v>2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 t="s">
        <v>921</v>
      </c>
      <c r="M1545" s="4">
        <v>0</v>
      </c>
      <c r="N1545" s="4" t="s">
        <v>921</v>
      </c>
      <c r="O1545" s="4" t="s">
        <v>921</v>
      </c>
      <c r="P1545" s="4" t="s">
        <v>921</v>
      </c>
      <c r="Q1545" s="4" t="s">
        <v>921</v>
      </c>
      <c r="R1545" s="4" t="s">
        <v>921</v>
      </c>
      <c r="S1545" s="4">
        <v>0</v>
      </c>
      <c r="T1545" s="4" t="s">
        <v>921</v>
      </c>
      <c r="U1545" s="4">
        <v>0</v>
      </c>
      <c r="V1545" s="4">
        <v>0</v>
      </c>
      <c r="W1545" s="4" t="s">
        <v>921</v>
      </c>
      <c r="X1545" s="4" t="s">
        <v>921</v>
      </c>
      <c r="Y1545" s="4" t="s">
        <v>921</v>
      </c>
      <c r="Z1545" s="4" t="s">
        <v>921</v>
      </c>
      <c r="AA1545" s="4">
        <v>0</v>
      </c>
    </row>
    <row r="1546" spans="1:27">
      <c r="A1546" s="4" t="s">
        <v>4393</v>
      </c>
      <c r="B1546" s="4" t="s">
        <v>1683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 t="s">
        <v>921</v>
      </c>
      <c r="M1546" s="4">
        <v>0</v>
      </c>
      <c r="N1546" s="4" t="s">
        <v>921</v>
      </c>
      <c r="O1546" s="4" t="s">
        <v>921</v>
      </c>
      <c r="P1546" s="4" t="s">
        <v>921</v>
      </c>
      <c r="Q1546" s="4" t="s">
        <v>921</v>
      </c>
      <c r="R1546" s="4" t="s">
        <v>921</v>
      </c>
      <c r="S1546" s="4">
        <v>0</v>
      </c>
      <c r="T1546" s="4" t="s">
        <v>921</v>
      </c>
      <c r="U1546" s="4">
        <v>0</v>
      </c>
      <c r="V1546" s="4">
        <v>0</v>
      </c>
      <c r="W1546" s="4" t="s">
        <v>921</v>
      </c>
      <c r="X1546" s="4" t="s">
        <v>921</v>
      </c>
      <c r="Y1546" s="4" t="s">
        <v>921</v>
      </c>
      <c r="Z1546" s="4" t="s">
        <v>921</v>
      </c>
      <c r="AA1546" s="4">
        <v>94.5</v>
      </c>
    </row>
    <row r="1547" spans="1:27">
      <c r="A1547" s="4" t="s">
        <v>4394</v>
      </c>
      <c r="B1547" s="4" t="s">
        <v>4395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 t="s">
        <v>921</v>
      </c>
      <c r="M1547" s="4">
        <v>0</v>
      </c>
      <c r="N1547" s="4" t="s">
        <v>921</v>
      </c>
      <c r="O1547" s="4" t="s">
        <v>921</v>
      </c>
      <c r="P1547" s="4" t="s">
        <v>921</v>
      </c>
      <c r="Q1547" s="4" t="s">
        <v>921</v>
      </c>
      <c r="R1547" s="4" t="s">
        <v>921</v>
      </c>
      <c r="S1547" s="4">
        <v>0</v>
      </c>
      <c r="T1547" s="4" t="s">
        <v>921</v>
      </c>
      <c r="U1547" s="4">
        <v>0</v>
      </c>
      <c r="V1547" s="4">
        <v>0</v>
      </c>
      <c r="W1547" s="4" t="s">
        <v>921</v>
      </c>
      <c r="X1547" s="4" t="s">
        <v>921</v>
      </c>
      <c r="Y1547" s="4" t="s">
        <v>921</v>
      </c>
      <c r="Z1547" s="4" t="s">
        <v>921</v>
      </c>
      <c r="AA1547" s="4">
        <v>0</v>
      </c>
    </row>
    <row r="1548" spans="1:27">
      <c r="A1548" s="4" t="s">
        <v>4396</v>
      </c>
      <c r="B1548" s="4" t="s">
        <v>158</v>
      </c>
      <c r="C1548" s="4">
        <v>2</v>
      </c>
      <c r="D1548" s="4">
        <v>-3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-6.21</v>
      </c>
      <c r="K1548" s="4">
        <v>0</v>
      </c>
      <c r="L1548" s="4" t="s">
        <v>921</v>
      </c>
      <c r="M1548" s="4">
        <v>2</v>
      </c>
      <c r="N1548" s="4" t="s">
        <v>911</v>
      </c>
      <c r="O1548" s="4" t="s">
        <v>911</v>
      </c>
      <c r="P1548" s="4" t="s">
        <v>921</v>
      </c>
      <c r="Q1548" s="4" t="s">
        <v>921</v>
      </c>
      <c r="R1548" s="4" t="s">
        <v>3739</v>
      </c>
      <c r="S1548" s="4">
        <v>0</v>
      </c>
      <c r="T1548" s="4" t="s">
        <v>921</v>
      </c>
      <c r="U1548" s="4">
        <v>0</v>
      </c>
      <c r="V1548" s="4">
        <v>0</v>
      </c>
      <c r="W1548" s="4" t="s">
        <v>921</v>
      </c>
      <c r="X1548" s="4" t="s">
        <v>921</v>
      </c>
      <c r="Y1548" s="4" t="s">
        <v>921</v>
      </c>
      <c r="Z1548" s="4" t="s">
        <v>921</v>
      </c>
      <c r="AA1548" s="4">
        <v>56.6</v>
      </c>
    </row>
    <row r="1549" spans="1:27">
      <c r="A1549" s="4" t="s">
        <v>4397</v>
      </c>
      <c r="B1549" s="4" t="s">
        <v>4070</v>
      </c>
      <c r="C1549" s="4">
        <v>3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 t="s">
        <v>921</v>
      </c>
      <c r="M1549" s="4">
        <v>0</v>
      </c>
      <c r="N1549" s="4" t="s">
        <v>921</v>
      </c>
      <c r="O1549" s="4" t="s">
        <v>921</v>
      </c>
      <c r="P1549" s="4" t="s">
        <v>921</v>
      </c>
      <c r="Q1549" s="4" t="s">
        <v>921</v>
      </c>
      <c r="R1549" s="4" t="s">
        <v>921</v>
      </c>
      <c r="S1549" s="4">
        <v>0</v>
      </c>
      <c r="T1549" s="4" t="s">
        <v>921</v>
      </c>
      <c r="U1549" s="4">
        <v>0</v>
      </c>
      <c r="V1549" s="4">
        <v>0</v>
      </c>
      <c r="W1549" s="4" t="s">
        <v>921</v>
      </c>
      <c r="X1549" s="4" t="s">
        <v>921</v>
      </c>
      <c r="Y1549" s="4" t="s">
        <v>921</v>
      </c>
      <c r="Z1549" s="4" t="s">
        <v>921</v>
      </c>
      <c r="AA1549" s="4">
        <v>0</v>
      </c>
    </row>
    <row r="1550" spans="1:27">
      <c r="A1550" s="4" t="s">
        <v>4398</v>
      </c>
      <c r="B1550" s="4" t="s">
        <v>3721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 t="s">
        <v>921</v>
      </c>
      <c r="M1550" s="4">
        <v>0</v>
      </c>
      <c r="N1550" s="4" t="s">
        <v>911</v>
      </c>
      <c r="O1550" s="4" t="s">
        <v>911</v>
      </c>
      <c r="P1550" s="4" t="s">
        <v>921</v>
      </c>
      <c r="Q1550" s="4" t="s">
        <v>921</v>
      </c>
      <c r="R1550" s="4" t="s">
        <v>921</v>
      </c>
      <c r="S1550" s="4">
        <v>0</v>
      </c>
      <c r="T1550" s="4" t="s">
        <v>921</v>
      </c>
      <c r="U1550" s="4">
        <v>0</v>
      </c>
      <c r="V1550" s="4">
        <v>0</v>
      </c>
      <c r="W1550" s="4" t="s">
        <v>921</v>
      </c>
      <c r="X1550" s="4" t="s">
        <v>921</v>
      </c>
      <c r="Y1550" s="4" t="s">
        <v>921</v>
      </c>
      <c r="Z1550" s="4" t="s">
        <v>921</v>
      </c>
      <c r="AA1550" s="4">
        <v>0</v>
      </c>
    </row>
    <row r="1551" spans="1:27">
      <c r="A1551" s="4" t="s">
        <v>764</v>
      </c>
      <c r="B1551" s="4" t="s">
        <v>765</v>
      </c>
      <c r="C1551" s="4">
        <v>0</v>
      </c>
      <c r="D1551" s="4">
        <v>0</v>
      </c>
      <c r="E1551" s="4">
        <v>0</v>
      </c>
      <c r="F1551" s="4">
        <v>3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 t="s">
        <v>921</v>
      </c>
      <c r="M1551" s="4">
        <v>0</v>
      </c>
      <c r="N1551" s="4" t="s">
        <v>921</v>
      </c>
      <c r="O1551" s="4" t="s">
        <v>921</v>
      </c>
      <c r="P1551" s="4" t="s">
        <v>921</v>
      </c>
      <c r="Q1551" s="4" t="s">
        <v>921</v>
      </c>
      <c r="R1551" s="4" t="s">
        <v>921</v>
      </c>
      <c r="S1551" s="4">
        <v>0</v>
      </c>
      <c r="T1551" s="4" t="s">
        <v>921</v>
      </c>
      <c r="U1551" s="4">
        <v>0</v>
      </c>
      <c r="V1551" s="4">
        <v>0</v>
      </c>
      <c r="W1551" s="4" t="s">
        <v>921</v>
      </c>
      <c r="X1551" s="4" t="s">
        <v>921</v>
      </c>
      <c r="Y1551" s="4" t="s">
        <v>921</v>
      </c>
      <c r="Z1551" s="4" t="s">
        <v>921</v>
      </c>
      <c r="AA1551" s="4">
        <v>86</v>
      </c>
    </row>
    <row r="1552" spans="1:27">
      <c r="A1552" s="4" t="s">
        <v>4399</v>
      </c>
      <c r="B1552" s="4" t="s">
        <v>1906</v>
      </c>
      <c r="C1552" s="4">
        <v>11</v>
      </c>
      <c r="D1552" s="4">
        <v>4</v>
      </c>
      <c r="E1552" s="4">
        <v>0</v>
      </c>
      <c r="F1552" s="4">
        <v>34</v>
      </c>
      <c r="G1552" s="4">
        <v>0</v>
      </c>
      <c r="H1552" s="4">
        <v>0</v>
      </c>
      <c r="I1552" s="4">
        <v>0</v>
      </c>
      <c r="J1552" s="4">
        <v>17.97</v>
      </c>
      <c r="K1552" s="4">
        <v>0</v>
      </c>
      <c r="L1552" s="4" t="s">
        <v>921</v>
      </c>
      <c r="M1552" s="4">
        <v>11</v>
      </c>
      <c r="N1552" s="4" t="s">
        <v>1552</v>
      </c>
      <c r="O1552" s="4" t="s">
        <v>1552</v>
      </c>
      <c r="P1552" s="4" t="s">
        <v>921</v>
      </c>
      <c r="Q1552" s="4" t="s">
        <v>921</v>
      </c>
      <c r="R1552" s="4" t="s">
        <v>3761</v>
      </c>
      <c r="S1552" s="4">
        <v>0</v>
      </c>
      <c r="T1552" s="4" t="s">
        <v>921</v>
      </c>
      <c r="U1552" s="4">
        <v>0</v>
      </c>
      <c r="V1552" s="4">
        <v>0</v>
      </c>
      <c r="W1552" s="4" t="s">
        <v>921</v>
      </c>
      <c r="X1552" s="4" t="s">
        <v>921</v>
      </c>
      <c r="Y1552" s="4" t="s">
        <v>921</v>
      </c>
      <c r="Z1552" s="4" t="s">
        <v>921</v>
      </c>
      <c r="AA1552" s="4">
        <v>80.8</v>
      </c>
    </row>
    <row r="1553" spans="1:27">
      <c r="A1553" s="4" t="s">
        <v>4400</v>
      </c>
      <c r="B1553" s="4" t="s">
        <v>3292</v>
      </c>
      <c r="C1553" s="4">
        <v>5</v>
      </c>
      <c r="D1553" s="4">
        <v>0</v>
      </c>
      <c r="E1553" s="4">
        <v>1</v>
      </c>
      <c r="F1553" s="4">
        <v>2</v>
      </c>
      <c r="G1553" s="4">
        <v>18.51</v>
      </c>
      <c r="H1553" s="4">
        <v>0</v>
      </c>
      <c r="I1553" s="4">
        <v>0</v>
      </c>
      <c r="J1553" s="4">
        <v>0</v>
      </c>
      <c r="K1553" s="4">
        <v>0</v>
      </c>
      <c r="L1553" s="4" t="s">
        <v>921</v>
      </c>
      <c r="M1553" s="4">
        <v>5</v>
      </c>
      <c r="N1553" s="4" t="s">
        <v>921</v>
      </c>
      <c r="O1553" s="4" t="s">
        <v>921</v>
      </c>
      <c r="P1553" s="4" t="s">
        <v>921</v>
      </c>
      <c r="Q1553" s="4" t="s">
        <v>921</v>
      </c>
      <c r="R1553" s="4" t="s">
        <v>921</v>
      </c>
      <c r="S1553" s="4">
        <v>0</v>
      </c>
      <c r="T1553" s="4" t="s">
        <v>921</v>
      </c>
      <c r="U1553" s="4">
        <v>0</v>
      </c>
      <c r="V1553" s="4">
        <v>0</v>
      </c>
      <c r="W1553" s="4" t="s">
        <v>921</v>
      </c>
      <c r="X1553" s="4" t="s">
        <v>921</v>
      </c>
      <c r="Y1553" s="4" t="s">
        <v>921</v>
      </c>
      <c r="Z1553" s="4" t="s">
        <v>921</v>
      </c>
      <c r="AA1553" s="4">
        <v>71.90000000000001</v>
      </c>
    </row>
    <row r="1554" spans="1:27">
      <c r="A1554" s="4" t="s">
        <v>4401</v>
      </c>
      <c r="B1554" s="4" t="s">
        <v>3610</v>
      </c>
      <c r="C1554" s="4">
        <v>3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 t="s">
        <v>921</v>
      </c>
      <c r="M1554" s="4">
        <v>0</v>
      </c>
      <c r="N1554" s="4" t="s">
        <v>921</v>
      </c>
      <c r="O1554" s="4" t="s">
        <v>921</v>
      </c>
      <c r="P1554" s="4" t="s">
        <v>921</v>
      </c>
      <c r="Q1554" s="4" t="s">
        <v>921</v>
      </c>
      <c r="R1554" s="4" t="s">
        <v>921</v>
      </c>
      <c r="S1554" s="4">
        <v>0</v>
      </c>
      <c r="T1554" s="4" t="s">
        <v>921</v>
      </c>
      <c r="U1554" s="4">
        <v>0</v>
      </c>
      <c r="V1554" s="4">
        <v>0</v>
      </c>
      <c r="W1554" s="4" t="s">
        <v>921</v>
      </c>
      <c r="X1554" s="4" t="s">
        <v>921</v>
      </c>
      <c r="Y1554" s="4" t="s">
        <v>921</v>
      </c>
      <c r="Z1554" s="4" t="s">
        <v>921</v>
      </c>
      <c r="AA1554" s="4">
        <v>0</v>
      </c>
    </row>
    <row r="1555" spans="1:27">
      <c r="A1555" s="4" t="s">
        <v>4402</v>
      </c>
      <c r="B1555" s="4" t="s">
        <v>1741</v>
      </c>
      <c r="C1555" s="4">
        <v>20</v>
      </c>
      <c r="D1555" s="4">
        <v>3</v>
      </c>
      <c r="E1555" s="4">
        <v>48</v>
      </c>
      <c r="F1555" s="4">
        <v>44</v>
      </c>
      <c r="G1555" s="4">
        <v>197.59</v>
      </c>
      <c r="H1555" s="4">
        <v>0</v>
      </c>
      <c r="I1555" s="4">
        <v>0</v>
      </c>
      <c r="J1555" s="4">
        <v>13.42</v>
      </c>
      <c r="K1555" s="4">
        <v>0</v>
      </c>
      <c r="L1555" s="4" t="s">
        <v>921</v>
      </c>
      <c r="M1555" s="4">
        <v>14</v>
      </c>
      <c r="N1555" s="4" t="s">
        <v>4403</v>
      </c>
      <c r="O1555" s="4" t="s">
        <v>4403</v>
      </c>
      <c r="P1555" s="4" t="s">
        <v>966</v>
      </c>
      <c r="Q1555" s="4" t="s">
        <v>911</v>
      </c>
      <c r="R1555" s="4" t="s">
        <v>2432</v>
      </c>
      <c r="S1555" s="4">
        <v>0</v>
      </c>
      <c r="T1555" s="4" t="s">
        <v>921</v>
      </c>
      <c r="U1555" s="4">
        <v>0</v>
      </c>
      <c r="V1555" s="4">
        <v>0</v>
      </c>
      <c r="W1555" s="4" t="s">
        <v>921</v>
      </c>
      <c r="X1555" s="4" t="s">
        <v>921</v>
      </c>
      <c r="Y1555" s="4" t="s">
        <v>921</v>
      </c>
      <c r="Z1555" s="4" t="s">
        <v>2018</v>
      </c>
      <c r="AA1555" s="4">
        <v>70.90000000000001</v>
      </c>
    </row>
    <row r="1556" spans="1:27">
      <c r="A1556" s="4" t="s">
        <v>652</v>
      </c>
      <c r="B1556" s="4" t="s">
        <v>553</v>
      </c>
      <c r="C1556" s="4">
        <v>3</v>
      </c>
      <c r="D1556" s="4">
        <v>0</v>
      </c>
      <c r="E1556" s="4">
        <v>0</v>
      </c>
      <c r="F1556" s="4">
        <v>2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 t="s">
        <v>921</v>
      </c>
      <c r="M1556" s="4">
        <v>3</v>
      </c>
      <c r="N1556" s="4" t="s">
        <v>921</v>
      </c>
      <c r="O1556" s="4" t="s">
        <v>921</v>
      </c>
      <c r="P1556" s="4" t="s">
        <v>921</v>
      </c>
      <c r="Q1556" s="4" t="s">
        <v>911</v>
      </c>
      <c r="R1556" s="4" t="s">
        <v>921</v>
      </c>
      <c r="S1556" s="4">
        <v>0</v>
      </c>
      <c r="T1556" s="4" t="s">
        <v>921</v>
      </c>
      <c r="U1556" s="4">
        <v>0</v>
      </c>
      <c r="V1556" s="4">
        <v>0</v>
      </c>
      <c r="W1556" s="4" t="s">
        <v>921</v>
      </c>
      <c r="X1556" s="4" t="s">
        <v>921</v>
      </c>
      <c r="Y1556" s="4" t="s">
        <v>921</v>
      </c>
      <c r="Z1556" s="4" t="s">
        <v>921</v>
      </c>
      <c r="AA1556" s="4">
        <v>57.5</v>
      </c>
    </row>
    <row r="1557" spans="1:27">
      <c r="A1557" s="4" t="s">
        <v>4404</v>
      </c>
      <c r="B1557" s="4" t="s">
        <v>3518</v>
      </c>
      <c r="C1557" s="4">
        <v>1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 t="s">
        <v>921</v>
      </c>
      <c r="M1557" s="4">
        <v>0</v>
      </c>
      <c r="N1557" s="4" t="s">
        <v>921</v>
      </c>
      <c r="O1557" s="4" t="s">
        <v>921</v>
      </c>
      <c r="P1557" s="4" t="s">
        <v>921</v>
      </c>
      <c r="Q1557" s="4" t="s">
        <v>921</v>
      </c>
      <c r="R1557" s="4" t="s">
        <v>921</v>
      </c>
      <c r="S1557" s="4">
        <v>0</v>
      </c>
      <c r="T1557" s="4" t="s">
        <v>921</v>
      </c>
      <c r="U1557" s="4">
        <v>0</v>
      </c>
      <c r="V1557" s="4">
        <v>0</v>
      </c>
      <c r="W1557" s="4" t="s">
        <v>921</v>
      </c>
      <c r="X1557" s="4" t="s">
        <v>921</v>
      </c>
      <c r="Y1557" s="4" t="s">
        <v>921</v>
      </c>
      <c r="Z1557" s="4" t="s">
        <v>921</v>
      </c>
      <c r="AA1557" s="4">
        <v>0</v>
      </c>
    </row>
    <row r="1558" spans="1:27">
      <c r="A1558" s="4" t="s">
        <v>4405</v>
      </c>
      <c r="B1558" s="4" t="s">
        <v>1778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 t="s">
        <v>921</v>
      </c>
      <c r="M1558" s="4">
        <v>0</v>
      </c>
      <c r="N1558" s="4" t="s">
        <v>921</v>
      </c>
      <c r="O1558" s="4" t="s">
        <v>921</v>
      </c>
      <c r="P1558" s="4" t="s">
        <v>921</v>
      </c>
      <c r="Q1558" s="4" t="s">
        <v>921</v>
      </c>
      <c r="R1558" s="4" t="s">
        <v>921</v>
      </c>
      <c r="S1558" s="4">
        <v>0</v>
      </c>
      <c r="T1558" s="4" t="s">
        <v>921</v>
      </c>
      <c r="U1558" s="4">
        <v>0</v>
      </c>
      <c r="V1558" s="4">
        <v>0</v>
      </c>
      <c r="W1558" s="4" t="s">
        <v>921</v>
      </c>
      <c r="X1558" s="4" t="s">
        <v>921</v>
      </c>
      <c r="Y1558" s="4" t="s">
        <v>921</v>
      </c>
      <c r="Z1558" s="4" t="s">
        <v>921</v>
      </c>
      <c r="AA1558" s="4">
        <v>67.5</v>
      </c>
    </row>
    <row r="1559" spans="1:27">
      <c r="A1559" s="4" t="s">
        <v>4406</v>
      </c>
      <c r="B1559" s="4" t="s">
        <v>1324</v>
      </c>
      <c r="C1559" s="4">
        <v>31</v>
      </c>
      <c r="D1559" s="4">
        <v>0</v>
      </c>
      <c r="E1559" s="4">
        <v>24</v>
      </c>
      <c r="F1559" s="4">
        <v>137</v>
      </c>
      <c r="G1559" s="4">
        <v>75.59999999999999</v>
      </c>
      <c r="H1559" s="4">
        <v>0</v>
      </c>
      <c r="I1559" s="4">
        <v>0</v>
      </c>
      <c r="J1559" s="4">
        <v>0</v>
      </c>
      <c r="K1559" s="4">
        <v>0</v>
      </c>
      <c r="L1559" s="4" t="s">
        <v>921</v>
      </c>
      <c r="M1559" s="4">
        <v>0</v>
      </c>
      <c r="N1559" s="4" t="s">
        <v>1484</v>
      </c>
      <c r="O1559" s="4" t="s">
        <v>1484</v>
      </c>
      <c r="P1559" s="4" t="s">
        <v>911</v>
      </c>
      <c r="Q1559" s="4" t="s">
        <v>911</v>
      </c>
      <c r="R1559" s="4" t="s">
        <v>921</v>
      </c>
      <c r="S1559" s="4">
        <v>0</v>
      </c>
      <c r="T1559" s="4" t="s">
        <v>921</v>
      </c>
      <c r="U1559" s="4">
        <v>0</v>
      </c>
      <c r="V1559" s="4">
        <v>0</v>
      </c>
      <c r="W1559" s="4" t="s">
        <v>921</v>
      </c>
      <c r="X1559" s="4" t="s">
        <v>921</v>
      </c>
      <c r="Y1559" s="4" t="s">
        <v>921</v>
      </c>
      <c r="Z1559" s="4" t="s">
        <v>911</v>
      </c>
      <c r="AA1559" s="4">
        <v>0</v>
      </c>
    </row>
    <row r="1560" spans="1:27">
      <c r="A1560" s="4" t="s">
        <v>546</v>
      </c>
      <c r="B1560" s="4" t="s">
        <v>210</v>
      </c>
      <c r="C1560" s="4">
        <v>10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 t="s">
        <v>921</v>
      </c>
      <c r="M1560" s="4">
        <v>0</v>
      </c>
      <c r="N1560" s="4" t="s">
        <v>921</v>
      </c>
      <c r="O1560" s="4" t="s">
        <v>921</v>
      </c>
      <c r="P1560" s="4" t="s">
        <v>921</v>
      </c>
      <c r="Q1560" s="4" t="s">
        <v>921</v>
      </c>
      <c r="R1560" s="4" t="s">
        <v>921</v>
      </c>
      <c r="S1560" s="4">
        <v>0</v>
      </c>
      <c r="T1560" s="4" t="s">
        <v>921</v>
      </c>
      <c r="U1560" s="4">
        <v>0</v>
      </c>
      <c r="V1560" s="4">
        <v>0</v>
      </c>
      <c r="W1560" s="4" t="s">
        <v>921</v>
      </c>
      <c r="X1560" s="4" t="s">
        <v>921</v>
      </c>
      <c r="Y1560" s="4" t="s">
        <v>921</v>
      </c>
      <c r="Z1560" s="4" t="s">
        <v>921</v>
      </c>
      <c r="AA1560" s="4">
        <v>0</v>
      </c>
    </row>
    <row r="1561" spans="1:27">
      <c r="A1561" s="4" t="s">
        <v>4407</v>
      </c>
      <c r="B1561" s="4" t="s">
        <v>1936</v>
      </c>
      <c r="C1561" s="4">
        <v>7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 t="s">
        <v>921</v>
      </c>
      <c r="M1561" s="4">
        <v>0</v>
      </c>
      <c r="N1561" s="4" t="s">
        <v>911</v>
      </c>
      <c r="O1561" s="4" t="s">
        <v>911</v>
      </c>
      <c r="P1561" s="4" t="s">
        <v>4408</v>
      </c>
      <c r="Q1561" s="4" t="s">
        <v>911</v>
      </c>
      <c r="R1561" s="4" t="s">
        <v>921</v>
      </c>
      <c r="S1561" s="4">
        <v>0</v>
      </c>
      <c r="T1561" s="4" t="s">
        <v>921</v>
      </c>
      <c r="U1561" s="4">
        <v>0</v>
      </c>
      <c r="V1561" s="4">
        <v>0</v>
      </c>
      <c r="W1561" s="4" t="s">
        <v>921</v>
      </c>
      <c r="X1561" s="4" t="s">
        <v>921</v>
      </c>
      <c r="Y1561" s="4" t="s">
        <v>921</v>
      </c>
      <c r="Z1561" s="4" t="s">
        <v>921</v>
      </c>
      <c r="AA1561" s="4">
        <v>76.7</v>
      </c>
    </row>
    <row r="1562" spans="1:27">
      <c r="A1562" s="4" t="s">
        <v>4409</v>
      </c>
      <c r="B1562" s="4" t="s">
        <v>1416</v>
      </c>
      <c r="C1562" s="4">
        <v>5</v>
      </c>
      <c r="D1562" s="4">
        <v>0</v>
      </c>
      <c r="E1562" s="4">
        <v>0</v>
      </c>
      <c r="F1562" s="4">
        <v>12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 t="s">
        <v>921</v>
      </c>
      <c r="M1562" s="4">
        <v>3</v>
      </c>
      <c r="N1562" s="4" t="s">
        <v>939</v>
      </c>
      <c r="O1562" s="4" t="s">
        <v>939</v>
      </c>
      <c r="P1562" s="4" t="s">
        <v>921</v>
      </c>
      <c r="Q1562" s="4" t="s">
        <v>921</v>
      </c>
      <c r="R1562" s="4" t="s">
        <v>921</v>
      </c>
      <c r="S1562" s="4">
        <v>0</v>
      </c>
      <c r="T1562" s="4" t="s">
        <v>921</v>
      </c>
      <c r="U1562" s="4">
        <v>0</v>
      </c>
      <c r="V1562" s="4">
        <v>0</v>
      </c>
      <c r="W1562" s="4" t="s">
        <v>921</v>
      </c>
      <c r="X1562" s="4" t="s">
        <v>921</v>
      </c>
      <c r="Y1562" s="4" t="s">
        <v>921</v>
      </c>
      <c r="Z1562" s="4" t="s">
        <v>911</v>
      </c>
      <c r="AA1562" s="4">
        <v>93</v>
      </c>
    </row>
    <row r="1563" spans="1:27">
      <c r="A1563" s="4" t="s">
        <v>4410</v>
      </c>
      <c r="B1563" s="4" t="s">
        <v>158</v>
      </c>
      <c r="C1563" s="4">
        <v>8</v>
      </c>
      <c r="D1563" s="4">
        <v>0</v>
      </c>
      <c r="E1563" s="4">
        <v>0</v>
      </c>
      <c r="F1563" s="4">
        <v>9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 t="s">
        <v>921</v>
      </c>
      <c r="M1563" s="4">
        <v>0</v>
      </c>
      <c r="N1563" s="4" t="s">
        <v>921</v>
      </c>
      <c r="O1563" s="4" t="s">
        <v>921</v>
      </c>
      <c r="P1563" s="4" t="s">
        <v>921</v>
      </c>
      <c r="Q1563" s="4" t="s">
        <v>921</v>
      </c>
      <c r="R1563" s="4" t="s">
        <v>921</v>
      </c>
      <c r="S1563" s="4">
        <v>0</v>
      </c>
      <c r="T1563" s="4" t="s">
        <v>921</v>
      </c>
      <c r="U1563" s="4">
        <v>0</v>
      </c>
      <c r="V1563" s="4">
        <v>0</v>
      </c>
      <c r="W1563" s="4" t="s">
        <v>921</v>
      </c>
      <c r="X1563" s="4" t="s">
        <v>921</v>
      </c>
      <c r="Y1563" s="4" t="s">
        <v>921</v>
      </c>
      <c r="Z1563" s="4" t="s">
        <v>921</v>
      </c>
      <c r="AA1563" s="4">
        <v>0</v>
      </c>
    </row>
    <row r="1564" spans="1:27">
      <c r="A1564" s="4" t="s">
        <v>612</v>
      </c>
      <c r="B1564" s="4" t="s">
        <v>563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 t="s">
        <v>921</v>
      </c>
      <c r="M1564" s="4">
        <v>0</v>
      </c>
      <c r="N1564" s="4" t="s">
        <v>921</v>
      </c>
      <c r="O1564" s="4" t="s">
        <v>921</v>
      </c>
      <c r="P1564" s="4" t="s">
        <v>921</v>
      </c>
      <c r="Q1564" s="4" t="s">
        <v>921</v>
      </c>
      <c r="R1564" s="4" t="s">
        <v>921</v>
      </c>
      <c r="S1564" s="4">
        <v>0</v>
      </c>
      <c r="T1564" s="4" t="s">
        <v>921</v>
      </c>
      <c r="U1564" s="4">
        <v>0</v>
      </c>
      <c r="V1564" s="4">
        <v>0</v>
      </c>
      <c r="W1564" s="4" t="s">
        <v>921</v>
      </c>
      <c r="X1564" s="4" t="s">
        <v>921</v>
      </c>
      <c r="Y1564" s="4" t="s">
        <v>921</v>
      </c>
      <c r="Z1564" s="4" t="s">
        <v>921</v>
      </c>
      <c r="AA1564" s="4">
        <v>78.5</v>
      </c>
    </row>
    <row r="1565" spans="1:27">
      <c r="A1565" s="4" t="s">
        <v>551</v>
      </c>
      <c r="B1565" s="4" t="s">
        <v>171</v>
      </c>
      <c r="C1565" s="4">
        <v>3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 t="s">
        <v>921</v>
      </c>
      <c r="M1565" s="4">
        <v>0</v>
      </c>
      <c r="N1565" s="4" t="s">
        <v>911</v>
      </c>
      <c r="O1565" s="4" t="s">
        <v>911</v>
      </c>
      <c r="P1565" s="4" t="s">
        <v>921</v>
      </c>
      <c r="Q1565" s="4" t="s">
        <v>921</v>
      </c>
      <c r="R1565" s="4" t="s">
        <v>921</v>
      </c>
      <c r="S1565" s="4">
        <v>0</v>
      </c>
      <c r="T1565" s="4" t="s">
        <v>921</v>
      </c>
      <c r="U1565" s="4">
        <v>0</v>
      </c>
      <c r="V1565" s="4">
        <v>0</v>
      </c>
      <c r="W1565" s="4" t="s">
        <v>921</v>
      </c>
      <c r="X1565" s="4" t="s">
        <v>921</v>
      </c>
      <c r="Y1565" s="4" t="s">
        <v>921</v>
      </c>
      <c r="Z1565" s="4" t="s">
        <v>921</v>
      </c>
      <c r="AA1565" s="4">
        <v>0</v>
      </c>
    </row>
    <row r="1566" spans="1:27">
      <c r="A1566" s="4" t="s">
        <v>4411</v>
      </c>
      <c r="B1566" s="4" t="s">
        <v>2741</v>
      </c>
      <c r="C1566" s="4">
        <v>4</v>
      </c>
      <c r="D1566" s="4">
        <v>0</v>
      </c>
      <c r="E1566" s="4">
        <v>2</v>
      </c>
      <c r="F1566" s="4">
        <v>46</v>
      </c>
      <c r="G1566" s="4">
        <v>27.08</v>
      </c>
      <c r="H1566" s="4">
        <v>0</v>
      </c>
      <c r="I1566" s="4">
        <v>0</v>
      </c>
      <c r="J1566" s="4">
        <v>0</v>
      </c>
      <c r="K1566" s="4">
        <v>0</v>
      </c>
      <c r="L1566" s="4" t="s">
        <v>921</v>
      </c>
      <c r="M1566" s="4">
        <v>3</v>
      </c>
      <c r="N1566" s="4" t="s">
        <v>1732</v>
      </c>
      <c r="O1566" s="4" t="s">
        <v>1732</v>
      </c>
      <c r="P1566" s="4" t="s">
        <v>911</v>
      </c>
      <c r="Q1566" s="4" t="s">
        <v>911</v>
      </c>
      <c r="R1566" s="4" t="s">
        <v>921</v>
      </c>
      <c r="S1566" s="4">
        <v>0</v>
      </c>
      <c r="T1566" s="4" t="s">
        <v>921</v>
      </c>
      <c r="U1566" s="4">
        <v>0</v>
      </c>
      <c r="V1566" s="4">
        <v>0</v>
      </c>
      <c r="W1566" s="4" t="s">
        <v>921</v>
      </c>
      <c r="X1566" s="4" t="s">
        <v>921</v>
      </c>
      <c r="Y1566" s="4" t="s">
        <v>921</v>
      </c>
      <c r="Z1566" s="4" t="s">
        <v>911</v>
      </c>
      <c r="AA1566" s="4">
        <v>77.5</v>
      </c>
    </row>
    <row r="1567" spans="1:27">
      <c r="A1567" s="4" t="s">
        <v>446</v>
      </c>
      <c r="B1567" s="4" t="s">
        <v>158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 t="s">
        <v>921</v>
      </c>
      <c r="M1567" s="4">
        <v>0</v>
      </c>
      <c r="N1567" s="4" t="s">
        <v>921</v>
      </c>
      <c r="O1567" s="4" t="s">
        <v>921</v>
      </c>
      <c r="P1567" s="4" t="s">
        <v>921</v>
      </c>
      <c r="Q1567" s="4" t="s">
        <v>921</v>
      </c>
      <c r="R1567" s="4" t="s">
        <v>921</v>
      </c>
      <c r="S1567" s="4">
        <v>0</v>
      </c>
      <c r="T1567" s="4" t="s">
        <v>921</v>
      </c>
      <c r="U1567" s="4">
        <v>0</v>
      </c>
      <c r="V1567" s="4">
        <v>0</v>
      </c>
      <c r="W1567" s="4" t="s">
        <v>921</v>
      </c>
      <c r="X1567" s="4" t="s">
        <v>921</v>
      </c>
      <c r="Y1567" s="4" t="s">
        <v>921</v>
      </c>
      <c r="Z1567" s="4" t="s">
        <v>921</v>
      </c>
      <c r="AA1567" s="4">
        <v>0</v>
      </c>
    </row>
    <row r="1568" spans="1:27">
      <c r="A1568" s="4" t="s">
        <v>4412</v>
      </c>
      <c r="B1568" s="4" t="s">
        <v>1591</v>
      </c>
      <c r="C1568" s="4">
        <v>81</v>
      </c>
      <c r="D1568" s="4">
        <v>5</v>
      </c>
      <c r="E1568" s="4">
        <v>0</v>
      </c>
      <c r="F1568" s="4">
        <v>17</v>
      </c>
      <c r="G1568" s="4">
        <v>0</v>
      </c>
      <c r="H1568" s="4">
        <v>0</v>
      </c>
      <c r="I1568" s="4">
        <v>0</v>
      </c>
      <c r="J1568" s="4">
        <v>9.550000000000001</v>
      </c>
      <c r="K1568" s="4">
        <v>0</v>
      </c>
      <c r="L1568" s="4" t="s">
        <v>921</v>
      </c>
      <c r="M1568" s="4">
        <v>75</v>
      </c>
      <c r="N1568" s="4" t="s">
        <v>2722</v>
      </c>
      <c r="O1568" s="4" t="s">
        <v>2722</v>
      </c>
      <c r="P1568" s="4" t="s">
        <v>1031</v>
      </c>
      <c r="Q1568" s="4" t="s">
        <v>911</v>
      </c>
      <c r="R1568" s="4" t="s">
        <v>4413</v>
      </c>
      <c r="S1568" s="4">
        <v>0</v>
      </c>
      <c r="T1568" s="4" t="s">
        <v>921</v>
      </c>
      <c r="U1568" s="4">
        <v>0</v>
      </c>
      <c r="V1568" s="4">
        <v>0</v>
      </c>
      <c r="W1568" s="4" t="s">
        <v>921</v>
      </c>
      <c r="X1568" s="4" t="s">
        <v>921</v>
      </c>
      <c r="Y1568" s="4" t="s">
        <v>921</v>
      </c>
      <c r="Z1568" s="4" t="s">
        <v>4414</v>
      </c>
      <c r="AA1568" s="4">
        <v>100</v>
      </c>
    </row>
    <row r="1569" spans="1:27">
      <c r="A1569" s="4" t="s">
        <v>4415</v>
      </c>
      <c r="B1569" s="4" t="s">
        <v>4416</v>
      </c>
      <c r="C1569" s="4">
        <v>4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 t="s">
        <v>921</v>
      </c>
      <c r="M1569" s="4">
        <v>0</v>
      </c>
      <c r="N1569" s="4" t="s">
        <v>921</v>
      </c>
      <c r="O1569" s="4" t="s">
        <v>921</v>
      </c>
      <c r="P1569" s="4" t="s">
        <v>921</v>
      </c>
      <c r="Q1569" s="4" t="s">
        <v>921</v>
      </c>
      <c r="R1569" s="4" t="s">
        <v>921</v>
      </c>
      <c r="S1569" s="4">
        <v>0</v>
      </c>
      <c r="T1569" s="4" t="s">
        <v>921</v>
      </c>
      <c r="U1569" s="4">
        <v>0</v>
      </c>
      <c r="V1569" s="4">
        <v>0</v>
      </c>
      <c r="W1569" s="4" t="s">
        <v>921</v>
      </c>
      <c r="X1569" s="4" t="s">
        <v>921</v>
      </c>
      <c r="Y1569" s="4" t="s">
        <v>921</v>
      </c>
      <c r="Z1569" s="4" t="s">
        <v>921</v>
      </c>
      <c r="AA1569" s="4">
        <v>0</v>
      </c>
    </row>
    <row r="1570" spans="1:27">
      <c r="A1570" s="4" t="s">
        <v>4417</v>
      </c>
      <c r="B1570" s="4" t="s">
        <v>158</v>
      </c>
      <c r="C1570" s="4">
        <v>5</v>
      </c>
      <c r="D1570" s="4">
        <v>0</v>
      </c>
      <c r="E1570" s="4">
        <v>0</v>
      </c>
      <c r="F1570" s="4">
        <v>10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 t="s">
        <v>921</v>
      </c>
      <c r="M1570" s="4">
        <v>5</v>
      </c>
      <c r="N1570" s="4" t="s">
        <v>921</v>
      </c>
      <c r="O1570" s="4" t="s">
        <v>921</v>
      </c>
      <c r="P1570" s="4" t="s">
        <v>921</v>
      </c>
      <c r="Q1570" s="4" t="s">
        <v>921</v>
      </c>
      <c r="R1570" s="4" t="s">
        <v>921</v>
      </c>
      <c r="S1570" s="4">
        <v>0</v>
      </c>
      <c r="T1570" s="4" t="s">
        <v>921</v>
      </c>
      <c r="U1570" s="4">
        <v>0</v>
      </c>
      <c r="V1570" s="4">
        <v>0</v>
      </c>
      <c r="W1570" s="4" t="s">
        <v>921</v>
      </c>
      <c r="X1570" s="4" t="s">
        <v>921</v>
      </c>
      <c r="Y1570" s="4" t="s">
        <v>921</v>
      </c>
      <c r="Z1570" s="4" t="s">
        <v>921</v>
      </c>
      <c r="AA1570" s="4">
        <v>85.8</v>
      </c>
    </row>
    <row r="1571" spans="1:27">
      <c r="A1571" s="4" t="s">
        <v>4418</v>
      </c>
      <c r="B1571" s="4" t="s">
        <v>3243</v>
      </c>
      <c r="C1571" s="4">
        <v>1</v>
      </c>
      <c r="D1571" s="4">
        <v>0</v>
      </c>
      <c r="E1571" s="4">
        <v>0</v>
      </c>
      <c r="F1571" s="4">
        <v>25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921</v>
      </c>
      <c r="M1571" s="4">
        <v>1</v>
      </c>
      <c r="N1571" s="4" t="s">
        <v>911</v>
      </c>
      <c r="O1571" s="4" t="s">
        <v>911</v>
      </c>
      <c r="P1571" s="4" t="s">
        <v>921</v>
      </c>
      <c r="Q1571" s="4" t="s">
        <v>921</v>
      </c>
      <c r="R1571" s="4" t="s">
        <v>921</v>
      </c>
      <c r="S1571" s="4">
        <v>0</v>
      </c>
      <c r="T1571" s="4" t="s">
        <v>921</v>
      </c>
      <c r="U1571" s="4">
        <v>0</v>
      </c>
      <c r="V1571" s="4">
        <v>0</v>
      </c>
      <c r="W1571" s="4" t="s">
        <v>921</v>
      </c>
      <c r="X1571" s="4" t="s">
        <v>921</v>
      </c>
      <c r="Y1571" s="4" t="s">
        <v>921</v>
      </c>
      <c r="Z1571" s="4" t="s">
        <v>911</v>
      </c>
      <c r="AA1571" s="4">
        <v>77.5</v>
      </c>
    </row>
    <row r="1572" spans="1:27">
      <c r="A1572" s="4" t="s">
        <v>4419</v>
      </c>
      <c r="B1572" s="4" t="s">
        <v>158</v>
      </c>
      <c r="C1572" s="4">
        <v>8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921</v>
      </c>
      <c r="M1572" s="4">
        <v>0</v>
      </c>
      <c r="N1572" s="4" t="s">
        <v>921</v>
      </c>
      <c r="O1572" s="4" t="s">
        <v>921</v>
      </c>
      <c r="P1572" s="4" t="s">
        <v>921</v>
      </c>
      <c r="Q1572" s="4" t="s">
        <v>921</v>
      </c>
      <c r="R1572" s="4" t="s">
        <v>921</v>
      </c>
      <c r="S1572" s="4">
        <v>0</v>
      </c>
      <c r="T1572" s="4" t="s">
        <v>921</v>
      </c>
      <c r="U1572" s="4">
        <v>0</v>
      </c>
      <c r="V1572" s="4">
        <v>0</v>
      </c>
      <c r="W1572" s="4" t="s">
        <v>921</v>
      </c>
      <c r="X1572" s="4" t="s">
        <v>921</v>
      </c>
      <c r="Y1572" s="4" t="s">
        <v>921</v>
      </c>
      <c r="Z1572" s="4" t="s">
        <v>921</v>
      </c>
      <c r="AA1572" s="4">
        <v>0</v>
      </c>
    </row>
    <row r="1573" spans="1:27">
      <c r="A1573" s="4" t="s">
        <v>4420</v>
      </c>
      <c r="B1573" s="4" t="s">
        <v>3399</v>
      </c>
      <c r="C1573" s="4">
        <v>10</v>
      </c>
      <c r="D1573" s="4">
        <v>0</v>
      </c>
      <c r="E1573" s="4">
        <v>3</v>
      </c>
      <c r="F1573" s="4">
        <v>3</v>
      </c>
      <c r="G1573" s="4">
        <v>79.14</v>
      </c>
      <c r="H1573" s="4">
        <v>0</v>
      </c>
      <c r="I1573" s="4">
        <v>0</v>
      </c>
      <c r="J1573" s="4">
        <v>0</v>
      </c>
      <c r="K1573" s="4">
        <v>0</v>
      </c>
      <c r="L1573" s="4" t="s">
        <v>921</v>
      </c>
      <c r="M1573" s="4">
        <v>10</v>
      </c>
      <c r="N1573" s="4" t="s">
        <v>911</v>
      </c>
      <c r="O1573" s="4" t="s">
        <v>911</v>
      </c>
      <c r="P1573" s="4" t="s">
        <v>921</v>
      </c>
      <c r="Q1573" s="4" t="s">
        <v>921</v>
      </c>
      <c r="R1573" s="4" t="s">
        <v>921</v>
      </c>
      <c r="S1573" s="4">
        <v>0</v>
      </c>
      <c r="T1573" s="4" t="s">
        <v>921</v>
      </c>
      <c r="U1573" s="4">
        <v>0</v>
      </c>
      <c r="V1573" s="4">
        <v>0</v>
      </c>
      <c r="W1573" s="4" t="s">
        <v>921</v>
      </c>
      <c r="X1573" s="4" t="s">
        <v>921</v>
      </c>
      <c r="Y1573" s="4" t="s">
        <v>921</v>
      </c>
      <c r="Z1573" s="4" t="s">
        <v>921</v>
      </c>
      <c r="AA1573" s="4">
        <v>98.3</v>
      </c>
    </row>
    <row r="1574" spans="1:27">
      <c r="A1574" s="4" t="s">
        <v>4421</v>
      </c>
      <c r="B1574" s="4" t="s">
        <v>3292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 t="s">
        <v>921</v>
      </c>
      <c r="M1574" s="4">
        <v>0</v>
      </c>
      <c r="N1574" s="4" t="s">
        <v>921</v>
      </c>
      <c r="O1574" s="4" t="s">
        <v>921</v>
      </c>
      <c r="P1574" s="4" t="s">
        <v>921</v>
      </c>
      <c r="Q1574" s="4" t="s">
        <v>921</v>
      </c>
      <c r="R1574" s="4" t="s">
        <v>921</v>
      </c>
      <c r="S1574" s="4">
        <v>0</v>
      </c>
      <c r="T1574" s="4" t="s">
        <v>921</v>
      </c>
      <c r="U1574" s="4">
        <v>0</v>
      </c>
      <c r="V1574" s="4">
        <v>0</v>
      </c>
      <c r="W1574" s="4" t="s">
        <v>921</v>
      </c>
      <c r="X1574" s="4" t="s">
        <v>921</v>
      </c>
      <c r="Y1574" s="4" t="s">
        <v>921</v>
      </c>
      <c r="Z1574" s="4" t="s">
        <v>921</v>
      </c>
      <c r="AA1574" s="4">
        <v>66.59999999999999</v>
      </c>
    </row>
    <row r="1575" spans="1:27">
      <c r="A1575" s="4" t="s">
        <v>4422</v>
      </c>
      <c r="B1575" s="4" t="s">
        <v>1741</v>
      </c>
      <c r="C1575" s="4">
        <v>8</v>
      </c>
      <c r="D1575" s="4">
        <v>0</v>
      </c>
      <c r="E1575" s="4">
        <v>0</v>
      </c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 t="s">
        <v>921</v>
      </c>
      <c r="M1575" s="4">
        <v>7</v>
      </c>
      <c r="N1575" s="4" t="s">
        <v>921</v>
      </c>
      <c r="O1575" s="4" t="s">
        <v>921</v>
      </c>
      <c r="P1575" s="4" t="s">
        <v>921</v>
      </c>
      <c r="Q1575" s="4" t="s">
        <v>921</v>
      </c>
      <c r="R1575" s="4" t="s">
        <v>921</v>
      </c>
      <c r="S1575" s="4">
        <v>0</v>
      </c>
      <c r="T1575" s="4" t="s">
        <v>921</v>
      </c>
      <c r="U1575" s="4">
        <v>0</v>
      </c>
      <c r="V1575" s="4">
        <v>0</v>
      </c>
      <c r="W1575" s="4" t="s">
        <v>921</v>
      </c>
      <c r="X1575" s="4" t="s">
        <v>921</v>
      </c>
      <c r="Y1575" s="4" t="s">
        <v>921</v>
      </c>
      <c r="Z1575" s="4" t="s">
        <v>921</v>
      </c>
      <c r="AA1575" s="4">
        <v>73.5</v>
      </c>
    </row>
    <row r="1576" spans="1:27">
      <c r="A1576" s="4" t="s">
        <v>4423</v>
      </c>
      <c r="B1576" s="4" t="s">
        <v>1125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 t="s">
        <v>921</v>
      </c>
      <c r="M1576" s="4">
        <v>0</v>
      </c>
      <c r="N1576" s="4" t="s">
        <v>921</v>
      </c>
      <c r="O1576" s="4" t="s">
        <v>921</v>
      </c>
      <c r="P1576" s="4" t="s">
        <v>921</v>
      </c>
      <c r="Q1576" s="4" t="s">
        <v>921</v>
      </c>
      <c r="R1576" s="4" t="s">
        <v>921</v>
      </c>
      <c r="S1576" s="4">
        <v>0</v>
      </c>
      <c r="T1576" s="4" t="s">
        <v>921</v>
      </c>
      <c r="U1576" s="4">
        <v>0</v>
      </c>
      <c r="V1576" s="4">
        <v>0</v>
      </c>
      <c r="W1576" s="4" t="s">
        <v>921</v>
      </c>
      <c r="X1576" s="4" t="s">
        <v>921</v>
      </c>
      <c r="Y1576" s="4" t="s">
        <v>921</v>
      </c>
      <c r="Z1576" s="4" t="s">
        <v>921</v>
      </c>
      <c r="AA1576" s="4">
        <v>0</v>
      </c>
    </row>
    <row r="1577" spans="1:27">
      <c r="A1577" s="4" t="s">
        <v>4424</v>
      </c>
      <c r="B1577" s="4" t="s">
        <v>1646</v>
      </c>
      <c r="C1577" s="4">
        <v>1</v>
      </c>
      <c r="D1577" s="4">
        <v>-1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-4.2</v>
      </c>
      <c r="K1577" s="4">
        <v>0</v>
      </c>
      <c r="L1577" s="4" t="s">
        <v>921</v>
      </c>
      <c r="M1577" s="4">
        <v>0</v>
      </c>
      <c r="N1577" s="4" t="s">
        <v>921</v>
      </c>
      <c r="O1577" s="4" t="s">
        <v>921</v>
      </c>
      <c r="P1577" s="4" t="s">
        <v>921</v>
      </c>
      <c r="Q1577" s="4" t="s">
        <v>921</v>
      </c>
      <c r="R1577" s="4" t="s">
        <v>3294</v>
      </c>
      <c r="S1577" s="4">
        <v>0</v>
      </c>
      <c r="T1577" s="4" t="s">
        <v>921</v>
      </c>
      <c r="U1577" s="4">
        <v>0</v>
      </c>
      <c r="V1577" s="4">
        <v>0</v>
      </c>
      <c r="W1577" s="4" t="s">
        <v>921</v>
      </c>
      <c r="X1577" s="4" t="s">
        <v>921</v>
      </c>
      <c r="Y1577" s="4" t="s">
        <v>921</v>
      </c>
      <c r="Z1577" s="4" t="s">
        <v>921</v>
      </c>
      <c r="AA1577" s="4">
        <v>0</v>
      </c>
    </row>
    <row r="1578" spans="1:27">
      <c r="A1578" s="4" t="s">
        <v>402</v>
      </c>
      <c r="B1578" s="4" t="s">
        <v>396</v>
      </c>
      <c r="C1578" s="4">
        <v>2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 t="s">
        <v>921</v>
      </c>
      <c r="M1578" s="4">
        <v>0</v>
      </c>
      <c r="N1578" s="4" t="s">
        <v>921</v>
      </c>
      <c r="O1578" s="4" t="s">
        <v>921</v>
      </c>
      <c r="P1578" s="4" t="s">
        <v>921</v>
      </c>
      <c r="Q1578" s="4" t="s">
        <v>921</v>
      </c>
      <c r="R1578" s="4" t="s">
        <v>921</v>
      </c>
      <c r="S1578" s="4">
        <v>0</v>
      </c>
      <c r="T1578" s="4" t="s">
        <v>921</v>
      </c>
      <c r="U1578" s="4">
        <v>0</v>
      </c>
      <c r="V1578" s="4">
        <v>0</v>
      </c>
      <c r="W1578" s="4" t="s">
        <v>921</v>
      </c>
      <c r="X1578" s="4" t="s">
        <v>921</v>
      </c>
      <c r="Y1578" s="4" t="s">
        <v>921</v>
      </c>
      <c r="Z1578" s="4" t="s">
        <v>921</v>
      </c>
      <c r="AA1578" s="4">
        <v>0</v>
      </c>
    </row>
    <row r="1579" spans="1:27">
      <c r="A1579" s="4" t="s">
        <v>4425</v>
      </c>
      <c r="B1579" s="4" t="s">
        <v>1416</v>
      </c>
      <c r="C1579" s="4">
        <v>29</v>
      </c>
      <c r="D1579" s="4">
        <v>0</v>
      </c>
      <c r="E1579" s="4">
        <v>72</v>
      </c>
      <c r="F1579" s="4">
        <v>18</v>
      </c>
      <c r="G1579" s="4">
        <v>50.97</v>
      </c>
      <c r="H1579" s="4">
        <v>0</v>
      </c>
      <c r="I1579" s="4">
        <v>0</v>
      </c>
      <c r="J1579" s="4">
        <v>0</v>
      </c>
      <c r="K1579" s="4">
        <v>0</v>
      </c>
      <c r="L1579" s="4" t="s">
        <v>921</v>
      </c>
      <c r="M1579" s="4">
        <v>9</v>
      </c>
      <c r="N1579" s="4" t="s">
        <v>1977</v>
      </c>
      <c r="O1579" s="4" t="s">
        <v>1977</v>
      </c>
      <c r="P1579" s="4" t="s">
        <v>921</v>
      </c>
      <c r="Q1579" s="4" t="s">
        <v>921</v>
      </c>
      <c r="R1579" s="4" t="s">
        <v>921</v>
      </c>
      <c r="S1579" s="4">
        <v>0</v>
      </c>
      <c r="T1579" s="4" t="s">
        <v>921</v>
      </c>
      <c r="U1579" s="4">
        <v>0</v>
      </c>
      <c r="V1579" s="4">
        <v>0</v>
      </c>
      <c r="W1579" s="4" t="s">
        <v>921</v>
      </c>
      <c r="X1579" s="4" t="s">
        <v>921</v>
      </c>
      <c r="Y1579" s="4" t="s">
        <v>921</v>
      </c>
      <c r="Z1579" s="4" t="s">
        <v>1761</v>
      </c>
      <c r="AA1579" s="4">
        <v>80</v>
      </c>
    </row>
    <row r="1580" spans="1:27">
      <c r="A1580" s="4" t="s">
        <v>4426</v>
      </c>
      <c r="B1580" s="4" t="s">
        <v>1845</v>
      </c>
      <c r="C1580" s="4">
        <v>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 t="s">
        <v>921</v>
      </c>
      <c r="M1580" s="4">
        <v>0</v>
      </c>
      <c r="N1580" s="4" t="s">
        <v>921</v>
      </c>
      <c r="O1580" s="4" t="s">
        <v>921</v>
      </c>
      <c r="P1580" s="4" t="s">
        <v>921</v>
      </c>
      <c r="Q1580" s="4" t="s">
        <v>921</v>
      </c>
      <c r="R1580" s="4" t="s">
        <v>921</v>
      </c>
      <c r="S1580" s="4">
        <v>0</v>
      </c>
      <c r="T1580" s="4" t="s">
        <v>921</v>
      </c>
      <c r="U1580" s="4">
        <v>0</v>
      </c>
      <c r="V1580" s="4">
        <v>0</v>
      </c>
      <c r="W1580" s="4" t="s">
        <v>921</v>
      </c>
      <c r="X1580" s="4" t="s">
        <v>921</v>
      </c>
      <c r="Y1580" s="4" t="s">
        <v>921</v>
      </c>
      <c r="Z1580" s="4" t="s">
        <v>921</v>
      </c>
      <c r="AA1580" s="4">
        <v>0</v>
      </c>
    </row>
    <row r="1581" spans="1:27">
      <c r="A1581" s="4" t="s">
        <v>252</v>
      </c>
      <c r="B1581" s="4" t="s">
        <v>158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 t="s">
        <v>921</v>
      </c>
      <c r="M1581" s="4">
        <v>0</v>
      </c>
      <c r="N1581" s="4" t="s">
        <v>921</v>
      </c>
      <c r="O1581" s="4" t="s">
        <v>921</v>
      </c>
      <c r="P1581" s="4" t="s">
        <v>921</v>
      </c>
      <c r="Q1581" s="4" t="s">
        <v>921</v>
      </c>
      <c r="R1581" s="4" t="s">
        <v>921</v>
      </c>
      <c r="S1581" s="4">
        <v>0</v>
      </c>
      <c r="T1581" s="4" t="s">
        <v>921</v>
      </c>
      <c r="U1581" s="4">
        <v>0</v>
      </c>
      <c r="V1581" s="4">
        <v>0</v>
      </c>
      <c r="W1581" s="4" t="s">
        <v>921</v>
      </c>
      <c r="X1581" s="4" t="s">
        <v>921</v>
      </c>
      <c r="Y1581" s="4" t="s">
        <v>921</v>
      </c>
      <c r="Z1581" s="4" t="s">
        <v>921</v>
      </c>
      <c r="AA1581" s="4">
        <v>67.40000000000001</v>
      </c>
    </row>
    <row r="1582" spans="1:27">
      <c r="A1582" s="4" t="s">
        <v>4427</v>
      </c>
      <c r="B1582" s="4" t="s">
        <v>4031</v>
      </c>
      <c r="C1582" s="4">
        <v>1</v>
      </c>
      <c r="D1582" s="4">
        <v>0</v>
      </c>
      <c r="E1582" s="4">
        <v>0</v>
      </c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 t="s">
        <v>921</v>
      </c>
      <c r="M1582" s="4">
        <v>1</v>
      </c>
      <c r="N1582" s="4" t="s">
        <v>921</v>
      </c>
      <c r="O1582" s="4" t="s">
        <v>921</v>
      </c>
      <c r="P1582" s="4" t="s">
        <v>921</v>
      </c>
      <c r="Q1582" s="4" t="s">
        <v>921</v>
      </c>
      <c r="R1582" s="4" t="s">
        <v>921</v>
      </c>
      <c r="S1582" s="4">
        <v>0</v>
      </c>
      <c r="T1582" s="4" t="s">
        <v>921</v>
      </c>
      <c r="U1582" s="4">
        <v>0</v>
      </c>
      <c r="V1582" s="4">
        <v>0</v>
      </c>
      <c r="W1582" s="4" t="s">
        <v>921</v>
      </c>
      <c r="X1582" s="4" t="s">
        <v>921</v>
      </c>
      <c r="Y1582" s="4" t="s">
        <v>921</v>
      </c>
      <c r="Z1582" s="4" t="s">
        <v>921</v>
      </c>
      <c r="AA1582" s="4">
        <v>87.5</v>
      </c>
    </row>
    <row r="1583" spans="1:27">
      <c r="A1583" s="4" t="s">
        <v>4428</v>
      </c>
      <c r="B1583" s="4" t="s">
        <v>1778</v>
      </c>
      <c r="C1583" s="4">
        <v>2</v>
      </c>
      <c r="D1583" s="4">
        <v>0</v>
      </c>
      <c r="E1583" s="4">
        <v>0</v>
      </c>
      <c r="F1583" s="4">
        <v>23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 t="s">
        <v>921</v>
      </c>
      <c r="M1583" s="4">
        <v>2</v>
      </c>
      <c r="N1583" s="4" t="s">
        <v>1200</v>
      </c>
      <c r="O1583" s="4" t="s">
        <v>1200</v>
      </c>
      <c r="P1583" s="4" t="s">
        <v>921</v>
      </c>
      <c r="Q1583" s="4" t="s">
        <v>911</v>
      </c>
      <c r="R1583" s="4" t="s">
        <v>921</v>
      </c>
      <c r="S1583" s="4">
        <v>0</v>
      </c>
      <c r="T1583" s="4" t="s">
        <v>921</v>
      </c>
      <c r="U1583" s="4">
        <v>0</v>
      </c>
      <c r="V1583" s="4">
        <v>0</v>
      </c>
      <c r="W1583" s="4" t="s">
        <v>921</v>
      </c>
      <c r="X1583" s="4" t="s">
        <v>921</v>
      </c>
      <c r="Y1583" s="4" t="s">
        <v>921</v>
      </c>
      <c r="Z1583" s="4" t="s">
        <v>921</v>
      </c>
      <c r="AA1583" s="4">
        <v>75.90000000000001</v>
      </c>
    </row>
    <row r="1584" spans="1:27">
      <c r="A1584" s="4" t="s">
        <v>4429</v>
      </c>
      <c r="B1584" s="4" t="s">
        <v>1741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 t="s">
        <v>921</v>
      </c>
      <c r="M1584" s="4">
        <v>0</v>
      </c>
      <c r="N1584" s="4" t="s">
        <v>921</v>
      </c>
      <c r="O1584" s="4" t="s">
        <v>921</v>
      </c>
      <c r="P1584" s="4" t="s">
        <v>921</v>
      </c>
      <c r="Q1584" s="4" t="s">
        <v>921</v>
      </c>
      <c r="R1584" s="4" t="s">
        <v>921</v>
      </c>
      <c r="S1584" s="4">
        <v>0</v>
      </c>
      <c r="T1584" s="4" t="s">
        <v>921</v>
      </c>
      <c r="U1584" s="4">
        <v>0</v>
      </c>
      <c r="V1584" s="4">
        <v>0</v>
      </c>
      <c r="W1584" s="4" t="s">
        <v>921</v>
      </c>
      <c r="X1584" s="4" t="s">
        <v>921</v>
      </c>
      <c r="Y1584" s="4" t="s">
        <v>921</v>
      </c>
      <c r="Z1584" s="4" t="s">
        <v>921</v>
      </c>
      <c r="AA1584" s="4">
        <v>0</v>
      </c>
    </row>
    <row r="1585" spans="1:27">
      <c r="A1585" s="4" t="s">
        <v>4430</v>
      </c>
      <c r="B1585" s="4" t="s">
        <v>158</v>
      </c>
      <c r="C1585" s="4">
        <v>6</v>
      </c>
      <c r="D1585" s="4">
        <v>0</v>
      </c>
      <c r="E1585" s="4">
        <v>0</v>
      </c>
      <c r="F1585" s="4">
        <v>13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 t="s">
        <v>921</v>
      </c>
      <c r="M1585" s="4">
        <v>0</v>
      </c>
      <c r="N1585" s="4" t="s">
        <v>921</v>
      </c>
      <c r="O1585" s="4" t="s">
        <v>921</v>
      </c>
      <c r="P1585" s="4" t="s">
        <v>3561</v>
      </c>
      <c r="Q1585" s="4" t="s">
        <v>911</v>
      </c>
      <c r="R1585" s="4" t="s">
        <v>921</v>
      </c>
      <c r="S1585" s="4">
        <v>0</v>
      </c>
      <c r="T1585" s="4" t="s">
        <v>921</v>
      </c>
      <c r="U1585" s="4">
        <v>0</v>
      </c>
      <c r="V1585" s="4">
        <v>0</v>
      </c>
      <c r="W1585" s="4" t="s">
        <v>921</v>
      </c>
      <c r="X1585" s="4" t="s">
        <v>921</v>
      </c>
      <c r="Y1585" s="4" t="s">
        <v>921</v>
      </c>
      <c r="Z1585" s="4" t="s">
        <v>1517</v>
      </c>
      <c r="AA1585" s="4">
        <v>0</v>
      </c>
    </row>
    <row r="1586" spans="1:27">
      <c r="A1586" s="4" t="s">
        <v>4431</v>
      </c>
      <c r="B1586" s="4" t="s">
        <v>4432</v>
      </c>
      <c r="C1586" s="4">
        <v>3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 t="s">
        <v>921</v>
      </c>
      <c r="M1586" s="4">
        <v>0</v>
      </c>
      <c r="N1586" s="4" t="s">
        <v>921</v>
      </c>
      <c r="O1586" s="4" t="s">
        <v>921</v>
      </c>
      <c r="P1586" s="4" t="s">
        <v>921</v>
      </c>
      <c r="Q1586" s="4" t="s">
        <v>921</v>
      </c>
      <c r="R1586" s="4" t="s">
        <v>921</v>
      </c>
      <c r="S1586" s="4">
        <v>0</v>
      </c>
      <c r="T1586" s="4" t="s">
        <v>921</v>
      </c>
      <c r="U1586" s="4">
        <v>0</v>
      </c>
      <c r="V1586" s="4">
        <v>0</v>
      </c>
      <c r="W1586" s="4" t="s">
        <v>921</v>
      </c>
      <c r="X1586" s="4" t="s">
        <v>921</v>
      </c>
      <c r="Y1586" s="4" t="s">
        <v>921</v>
      </c>
      <c r="Z1586" s="4" t="s">
        <v>921</v>
      </c>
      <c r="AA1586" s="4">
        <v>0</v>
      </c>
    </row>
    <row r="1587" spans="1:27">
      <c r="A1587" s="4" t="s">
        <v>4433</v>
      </c>
      <c r="B1587" s="4" t="s">
        <v>1125</v>
      </c>
      <c r="C1587" s="4">
        <v>11</v>
      </c>
      <c r="D1587" s="4">
        <v>1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7.61</v>
      </c>
      <c r="K1587" s="4">
        <v>0</v>
      </c>
      <c r="L1587" s="4" t="s">
        <v>921</v>
      </c>
      <c r="M1587" s="4">
        <v>8</v>
      </c>
      <c r="N1587" s="4" t="s">
        <v>1552</v>
      </c>
      <c r="O1587" s="4" t="s">
        <v>1552</v>
      </c>
      <c r="P1587" s="4" t="s">
        <v>921</v>
      </c>
      <c r="Q1587" s="4" t="s">
        <v>911</v>
      </c>
      <c r="R1587" s="4" t="s">
        <v>1289</v>
      </c>
      <c r="S1587" s="4">
        <v>0</v>
      </c>
      <c r="T1587" s="4" t="s">
        <v>921</v>
      </c>
      <c r="U1587" s="4">
        <v>0</v>
      </c>
      <c r="V1587" s="4">
        <v>0</v>
      </c>
      <c r="W1587" s="4" t="s">
        <v>921</v>
      </c>
      <c r="X1587" s="4" t="s">
        <v>921</v>
      </c>
      <c r="Y1587" s="4" t="s">
        <v>921</v>
      </c>
      <c r="Z1587" s="4" t="s">
        <v>921</v>
      </c>
      <c r="AA1587" s="4">
        <v>77</v>
      </c>
    </row>
    <row r="1588" spans="1:27">
      <c r="A1588" s="4" t="s">
        <v>510</v>
      </c>
      <c r="B1588" s="4" t="s">
        <v>345</v>
      </c>
      <c r="C1588" s="4">
        <v>2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 t="s">
        <v>921</v>
      </c>
      <c r="M1588" s="4">
        <v>0</v>
      </c>
      <c r="N1588" s="4" t="s">
        <v>1200</v>
      </c>
      <c r="O1588" s="4" t="s">
        <v>1200</v>
      </c>
      <c r="P1588" s="4" t="s">
        <v>921</v>
      </c>
      <c r="Q1588" s="4" t="s">
        <v>921</v>
      </c>
      <c r="R1588" s="4" t="s">
        <v>921</v>
      </c>
      <c r="S1588" s="4">
        <v>0</v>
      </c>
      <c r="T1588" s="4" t="s">
        <v>921</v>
      </c>
      <c r="U1588" s="4">
        <v>0</v>
      </c>
      <c r="V1588" s="4">
        <v>0</v>
      </c>
      <c r="W1588" s="4" t="s">
        <v>921</v>
      </c>
      <c r="X1588" s="4" t="s">
        <v>921</v>
      </c>
      <c r="Y1588" s="4" t="s">
        <v>921</v>
      </c>
      <c r="Z1588" s="4" t="s">
        <v>921</v>
      </c>
      <c r="AA1588" s="4">
        <v>86</v>
      </c>
    </row>
    <row r="1589" spans="1:27">
      <c r="A1589" s="4" t="s">
        <v>770</v>
      </c>
      <c r="B1589" s="4" t="s">
        <v>166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 t="s">
        <v>921</v>
      </c>
      <c r="M1589" s="4">
        <v>0</v>
      </c>
      <c r="N1589" s="4" t="s">
        <v>921</v>
      </c>
      <c r="O1589" s="4" t="s">
        <v>921</v>
      </c>
      <c r="P1589" s="4" t="s">
        <v>921</v>
      </c>
      <c r="Q1589" s="4" t="s">
        <v>921</v>
      </c>
      <c r="R1589" s="4" t="s">
        <v>921</v>
      </c>
      <c r="S1589" s="4">
        <v>0</v>
      </c>
      <c r="T1589" s="4" t="s">
        <v>921</v>
      </c>
      <c r="U1589" s="4">
        <v>0</v>
      </c>
      <c r="V1589" s="4">
        <v>0</v>
      </c>
      <c r="W1589" s="4" t="s">
        <v>921</v>
      </c>
      <c r="X1589" s="4" t="s">
        <v>921</v>
      </c>
      <c r="Y1589" s="4" t="s">
        <v>921</v>
      </c>
      <c r="Z1589" s="4" t="s">
        <v>921</v>
      </c>
      <c r="AA1589" s="4">
        <v>0</v>
      </c>
    </row>
    <row r="1590" spans="1:27">
      <c r="A1590" s="4" t="s">
        <v>4434</v>
      </c>
      <c r="B1590" s="4" t="s">
        <v>3431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 t="s">
        <v>921</v>
      </c>
      <c r="M1590" s="4">
        <v>0</v>
      </c>
      <c r="N1590" s="4" t="s">
        <v>921</v>
      </c>
      <c r="O1590" s="4" t="s">
        <v>921</v>
      </c>
      <c r="P1590" s="4" t="s">
        <v>921</v>
      </c>
      <c r="Q1590" s="4" t="s">
        <v>921</v>
      </c>
      <c r="R1590" s="4" t="s">
        <v>921</v>
      </c>
      <c r="S1590" s="4">
        <v>0</v>
      </c>
      <c r="T1590" s="4" t="s">
        <v>921</v>
      </c>
      <c r="U1590" s="4">
        <v>0</v>
      </c>
      <c r="V1590" s="4">
        <v>0</v>
      </c>
      <c r="W1590" s="4" t="s">
        <v>921</v>
      </c>
      <c r="X1590" s="4" t="s">
        <v>921</v>
      </c>
      <c r="Y1590" s="4" t="s">
        <v>921</v>
      </c>
      <c r="Z1590" s="4" t="s">
        <v>921</v>
      </c>
      <c r="AA1590" s="4">
        <v>0</v>
      </c>
    </row>
    <row r="1591" spans="1:27">
      <c r="A1591" s="4" t="s">
        <v>4435</v>
      </c>
      <c r="B1591" s="4" t="s">
        <v>4436</v>
      </c>
      <c r="C1591" s="4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 t="s">
        <v>921</v>
      </c>
      <c r="M1591" s="4">
        <v>0</v>
      </c>
      <c r="N1591" s="4" t="s">
        <v>921</v>
      </c>
      <c r="O1591" s="4" t="s">
        <v>921</v>
      </c>
      <c r="P1591" s="4" t="s">
        <v>921</v>
      </c>
      <c r="Q1591" s="4" t="s">
        <v>921</v>
      </c>
      <c r="R1591" s="4" t="s">
        <v>921</v>
      </c>
      <c r="S1591" s="4">
        <v>0</v>
      </c>
      <c r="T1591" s="4" t="s">
        <v>921</v>
      </c>
      <c r="U1591" s="4">
        <v>0</v>
      </c>
      <c r="V1591" s="4">
        <v>0</v>
      </c>
      <c r="W1591" s="4" t="s">
        <v>921</v>
      </c>
      <c r="X1591" s="4" t="s">
        <v>921</v>
      </c>
      <c r="Y1591" s="4" t="s">
        <v>921</v>
      </c>
      <c r="Z1591" s="4" t="s">
        <v>921</v>
      </c>
      <c r="AA1591" s="4">
        <v>0</v>
      </c>
    </row>
    <row r="1592" spans="1:27">
      <c r="A1592" s="4" t="s">
        <v>604</v>
      </c>
      <c r="B1592" s="4" t="s">
        <v>158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 t="s">
        <v>921</v>
      </c>
      <c r="M1592" s="4">
        <v>1</v>
      </c>
      <c r="N1592" s="4" t="s">
        <v>911</v>
      </c>
      <c r="O1592" s="4" t="s">
        <v>911</v>
      </c>
      <c r="P1592" s="4" t="s">
        <v>921</v>
      </c>
      <c r="Q1592" s="4" t="s">
        <v>921</v>
      </c>
      <c r="R1592" s="4" t="s">
        <v>921</v>
      </c>
      <c r="S1592" s="4">
        <v>0</v>
      </c>
      <c r="T1592" s="4" t="s">
        <v>921</v>
      </c>
      <c r="U1592" s="4">
        <v>0</v>
      </c>
      <c r="V1592" s="4">
        <v>0</v>
      </c>
      <c r="W1592" s="4" t="s">
        <v>921</v>
      </c>
      <c r="X1592" s="4" t="s">
        <v>921</v>
      </c>
      <c r="Y1592" s="4" t="s">
        <v>921</v>
      </c>
      <c r="Z1592" s="4" t="s">
        <v>921</v>
      </c>
      <c r="AA1592" s="4">
        <v>79.5</v>
      </c>
    </row>
    <row r="1593" spans="1:27">
      <c r="A1593" s="4" t="s">
        <v>4437</v>
      </c>
      <c r="B1593" s="4" t="s">
        <v>3329</v>
      </c>
      <c r="C1593" s="4">
        <v>10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 t="s">
        <v>921</v>
      </c>
      <c r="M1593" s="4">
        <v>0</v>
      </c>
      <c r="N1593" s="4" t="s">
        <v>921</v>
      </c>
      <c r="O1593" s="4" t="s">
        <v>921</v>
      </c>
      <c r="P1593" s="4" t="s">
        <v>921</v>
      </c>
      <c r="Q1593" s="4" t="s">
        <v>921</v>
      </c>
      <c r="R1593" s="4" t="s">
        <v>921</v>
      </c>
      <c r="S1593" s="4">
        <v>0</v>
      </c>
      <c r="T1593" s="4" t="s">
        <v>921</v>
      </c>
      <c r="U1593" s="4">
        <v>0</v>
      </c>
      <c r="V1593" s="4">
        <v>0</v>
      </c>
      <c r="W1593" s="4" t="s">
        <v>921</v>
      </c>
      <c r="X1593" s="4" t="s">
        <v>921</v>
      </c>
      <c r="Y1593" s="4" t="s">
        <v>921</v>
      </c>
      <c r="Z1593" s="4" t="s">
        <v>921</v>
      </c>
      <c r="AA1593" s="4">
        <v>0</v>
      </c>
    </row>
    <row r="1594" spans="1:27">
      <c r="A1594" s="4" t="s">
        <v>4438</v>
      </c>
      <c r="B1594" s="4" t="s">
        <v>3488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 t="s">
        <v>921</v>
      </c>
      <c r="M1594" s="4">
        <v>0</v>
      </c>
      <c r="N1594" s="4" t="s">
        <v>911</v>
      </c>
      <c r="O1594" s="4" t="s">
        <v>911</v>
      </c>
      <c r="P1594" s="4" t="s">
        <v>921</v>
      </c>
      <c r="Q1594" s="4" t="s">
        <v>921</v>
      </c>
      <c r="R1594" s="4" t="s">
        <v>921</v>
      </c>
      <c r="S1594" s="4">
        <v>0</v>
      </c>
      <c r="T1594" s="4" t="s">
        <v>921</v>
      </c>
      <c r="U1594" s="4">
        <v>0</v>
      </c>
      <c r="V1594" s="4">
        <v>0</v>
      </c>
      <c r="W1594" s="4" t="s">
        <v>921</v>
      </c>
      <c r="X1594" s="4" t="s">
        <v>921</v>
      </c>
      <c r="Y1594" s="4" t="s">
        <v>921</v>
      </c>
      <c r="Z1594" s="4" t="s">
        <v>921</v>
      </c>
      <c r="AA1594" s="4">
        <v>0</v>
      </c>
    </row>
    <row r="1595" spans="1:27">
      <c r="A1595" s="4" t="s">
        <v>325</v>
      </c>
      <c r="B1595" s="4" t="s">
        <v>210</v>
      </c>
      <c r="C1595" s="4">
        <v>61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 t="s">
        <v>921</v>
      </c>
      <c r="M1595" s="4">
        <v>0</v>
      </c>
      <c r="N1595" s="4" t="s">
        <v>921</v>
      </c>
      <c r="O1595" s="4" t="s">
        <v>921</v>
      </c>
      <c r="P1595" s="4" t="s">
        <v>921</v>
      </c>
      <c r="Q1595" s="4" t="s">
        <v>921</v>
      </c>
      <c r="R1595" s="4" t="s">
        <v>921</v>
      </c>
      <c r="S1595" s="4">
        <v>0</v>
      </c>
      <c r="T1595" s="4" t="s">
        <v>921</v>
      </c>
      <c r="U1595" s="4">
        <v>0</v>
      </c>
      <c r="V1595" s="4">
        <v>0</v>
      </c>
      <c r="W1595" s="4" t="s">
        <v>921</v>
      </c>
      <c r="X1595" s="4" t="s">
        <v>921</v>
      </c>
      <c r="Y1595" s="4" t="s">
        <v>921</v>
      </c>
      <c r="Z1595" s="4" t="s">
        <v>921</v>
      </c>
      <c r="AA1595" s="4">
        <v>0</v>
      </c>
    </row>
    <row r="1596" spans="1:27">
      <c r="A1596" s="4" t="s">
        <v>4439</v>
      </c>
      <c r="B1596" s="4" t="s">
        <v>158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 t="s">
        <v>921</v>
      </c>
      <c r="M1596" s="4">
        <v>0</v>
      </c>
      <c r="N1596" s="4" t="s">
        <v>921</v>
      </c>
      <c r="O1596" s="4" t="s">
        <v>921</v>
      </c>
      <c r="P1596" s="4" t="s">
        <v>921</v>
      </c>
      <c r="Q1596" s="4" t="s">
        <v>921</v>
      </c>
      <c r="R1596" s="4" t="s">
        <v>921</v>
      </c>
      <c r="S1596" s="4">
        <v>0</v>
      </c>
      <c r="T1596" s="4" t="s">
        <v>921</v>
      </c>
      <c r="U1596" s="4">
        <v>0</v>
      </c>
      <c r="V1596" s="4">
        <v>0</v>
      </c>
      <c r="W1596" s="4" t="s">
        <v>921</v>
      </c>
      <c r="X1596" s="4" t="s">
        <v>921</v>
      </c>
      <c r="Y1596" s="4" t="s">
        <v>921</v>
      </c>
      <c r="Z1596" s="4" t="s">
        <v>921</v>
      </c>
      <c r="AA1596" s="4">
        <v>0</v>
      </c>
    </row>
    <row r="1597" spans="1:27">
      <c r="A1597" s="4" t="s">
        <v>4440</v>
      </c>
      <c r="B1597" s="4" t="s">
        <v>2741</v>
      </c>
      <c r="C1597" s="4">
        <v>3</v>
      </c>
      <c r="D1597" s="4">
        <v>0</v>
      </c>
      <c r="E1597" s="4">
        <v>1</v>
      </c>
      <c r="F1597" s="4">
        <v>3</v>
      </c>
      <c r="G1597" s="4">
        <v>4.24</v>
      </c>
      <c r="H1597" s="4">
        <v>0</v>
      </c>
      <c r="I1597" s="4">
        <v>0</v>
      </c>
      <c r="J1597" s="4">
        <v>0</v>
      </c>
      <c r="K1597" s="4">
        <v>0</v>
      </c>
      <c r="L1597" s="4" t="s">
        <v>921</v>
      </c>
      <c r="M1597" s="4">
        <v>3</v>
      </c>
      <c r="N1597" s="4" t="s">
        <v>921</v>
      </c>
      <c r="O1597" s="4" t="s">
        <v>921</v>
      </c>
      <c r="P1597" s="4" t="s">
        <v>1200</v>
      </c>
      <c r="Q1597" s="4" t="s">
        <v>911</v>
      </c>
      <c r="R1597" s="4" t="s">
        <v>921</v>
      </c>
      <c r="S1597" s="4">
        <v>0</v>
      </c>
      <c r="T1597" s="4" t="s">
        <v>921</v>
      </c>
      <c r="U1597" s="4">
        <v>0</v>
      </c>
      <c r="V1597" s="4">
        <v>0</v>
      </c>
      <c r="W1597" s="4" t="s">
        <v>921</v>
      </c>
      <c r="X1597" s="4" t="s">
        <v>921</v>
      </c>
      <c r="Y1597" s="4" t="s">
        <v>921</v>
      </c>
      <c r="Z1597" s="4" t="s">
        <v>921</v>
      </c>
      <c r="AA1597" s="4">
        <v>67.40000000000001</v>
      </c>
    </row>
    <row r="1598" spans="1:27">
      <c r="A1598" s="4" t="s">
        <v>4441</v>
      </c>
      <c r="B1598" s="4" t="s">
        <v>3518</v>
      </c>
      <c r="C1598" s="4">
        <v>2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 t="s">
        <v>921</v>
      </c>
      <c r="M1598" s="4">
        <v>0</v>
      </c>
      <c r="N1598" s="4" t="s">
        <v>921</v>
      </c>
      <c r="O1598" s="4" t="s">
        <v>921</v>
      </c>
      <c r="P1598" s="4" t="s">
        <v>921</v>
      </c>
      <c r="Q1598" s="4" t="s">
        <v>921</v>
      </c>
      <c r="R1598" s="4" t="s">
        <v>921</v>
      </c>
      <c r="S1598" s="4">
        <v>0</v>
      </c>
      <c r="T1598" s="4" t="s">
        <v>921</v>
      </c>
      <c r="U1598" s="4">
        <v>0</v>
      </c>
      <c r="V1598" s="4">
        <v>0</v>
      </c>
      <c r="W1598" s="4" t="s">
        <v>921</v>
      </c>
      <c r="X1598" s="4" t="s">
        <v>921</v>
      </c>
      <c r="Y1598" s="4" t="s">
        <v>921</v>
      </c>
      <c r="Z1598" s="4" t="s">
        <v>921</v>
      </c>
      <c r="AA1598" s="4">
        <v>0</v>
      </c>
    </row>
    <row r="1599" spans="1:27">
      <c r="A1599" s="4" t="s">
        <v>4442</v>
      </c>
      <c r="B1599" s="4" t="s">
        <v>3749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 t="s">
        <v>921</v>
      </c>
      <c r="M1599" s="4">
        <v>0</v>
      </c>
      <c r="N1599" s="4" t="s">
        <v>921</v>
      </c>
      <c r="O1599" s="4" t="s">
        <v>921</v>
      </c>
      <c r="P1599" s="4" t="s">
        <v>921</v>
      </c>
      <c r="Q1599" s="4" t="s">
        <v>921</v>
      </c>
      <c r="R1599" s="4" t="s">
        <v>921</v>
      </c>
      <c r="S1599" s="4">
        <v>0</v>
      </c>
      <c r="T1599" s="4" t="s">
        <v>921</v>
      </c>
      <c r="U1599" s="4">
        <v>0</v>
      </c>
      <c r="V1599" s="4">
        <v>0</v>
      </c>
      <c r="W1599" s="4" t="s">
        <v>921</v>
      </c>
      <c r="X1599" s="4" t="s">
        <v>921</v>
      </c>
      <c r="Y1599" s="4" t="s">
        <v>921</v>
      </c>
      <c r="Z1599" s="4" t="s">
        <v>921</v>
      </c>
      <c r="AA1599" s="4">
        <v>0</v>
      </c>
    </row>
    <row r="1600" spans="1:27">
      <c r="A1600" s="4" t="s">
        <v>4443</v>
      </c>
      <c r="B1600" s="4" t="s">
        <v>4444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 t="s">
        <v>921</v>
      </c>
      <c r="M1600" s="4">
        <v>1</v>
      </c>
      <c r="N1600" s="4" t="s">
        <v>911</v>
      </c>
      <c r="O1600" s="4" t="s">
        <v>911</v>
      </c>
      <c r="P1600" s="4" t="s">
        <v>921</v>
      </c>
      <c r="Q1600" s="4" t="s">
        <v>921</v>
      </c>
      <c r="R1600" s="4" t="s">
        <v>921</v>
      </c>
      <c r="S1600" s="4">
        <v>0</v>
      </c>
      <c r="T1600" s="4" t="s">
        <v>921</v>
      </c>
      <c r="U1600" s="4">
        <v>0</v>
      </c>
      <c r="V1600" s="4">
        <v>0</v>
      </c>
      <c r="W1600" s="4" t="s">
        <v>921</v>
      </c>
      <c r="X1600" s="4" t="s">
        <v>921</v>
      </c>
      <c r="Y1600" s="4" t="s">
        <v>921</v>
      </c>
      <c r="Z1600" s="4" t="s">
        <v>921</v>
      </c>
      <c r="AA1600" s="4">
        <v>77</v>
      </c>
    </row>
    <row r="1601" spans="1:27">
      <c r="A1601" s="4" t="s">
        <v>4445</v>
      </c>
      <c r="B1601" s="4" t="s">
        <v>1110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 t="s">
        <v>921</v>
      </c>
      <c r="M1601" s="4">
        <v>0</v>
      </c>
      <c r="N1601" s="4" t="s">
        <v>921</v>
      </c>
      <c r="O1601" s="4" t="s">
        <v>921</v>
      </c>
      <c r="P1601" s="4" t="s">
        <v>921</v>
      </c>
      <c r="Q1601" s="4" t="s">
        <v>921</v>
      </c>
      <c r="R1601" s="4" t="s">
        <v>921</v>
      </c>
      <c r="S1601" s="4">
        <v>0</v>
      </c>
      <c r="T1601" s="4" t="s">
        <v>921</v>
      </c>
      <c r="U1601" s="4">
        <v>0</v>
      </c>
      <c r="V1601" s="4">
        <v>0</v>
      </c>
      <c r="W1601" s="4" t="s">
        <v>921</v>
      </c>
      <c r="X1601" s="4" t="s">
        <v>921</v>
      </c>
      <c r="Y1601" s="4" t="s">
        <v>921</v>
      </c>
      <c r="Z1601" s="4" t="s">
        <v>921</v>
      </c>
      <c r="AA1601" s="4">
        <v>0</v>
      </c>
    </row>
    <row r="1602" spans="1:27">
      <c r="A1602" s="4" t="s">
        <v>4446</v>
      </c>
      <c r="B1602" s="4" t="s">
        <v>1324</v>
      </c>
      <c r="C1602" s="4">
        <v>2</v>
      </c>
      <c r="D1602" s="4">
        <v>0</v>
      </c>
      <c r="E1602" s="4">
        <v>0</v>
      </c>
      <c r="F1602" s="4">
        <v>19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 t="s">
        <v>921</v>
      </c>
      <c r="M1602" s="4">
        <v>2</v>
      </c>
      <c r="N1602" s="4" t="s">
        <v>921</v>
      </c>
      <c r="O1602" s="4" t="s">
        <v>921</v>
      </c>
      <c r="P1602" s="4" t="s">
        <v>921</v>
      </c>
      <c r="Q1602" s="4" t="s">
        <v>921</v>
      </c>
      <c r="R1602" s="4" t="s">
        <v>921</v>
      </c>
      <c r="S1602" s="4">
        <v>0</v>
      </c>
      <c r="T1602" s="4" t="s">
        <v>921</v>
      </c>
      <c r="U1602" s="4">
        <v>0</v>
      </c>
      <c r="V1602" s="4">
        <v>0</v>
      </c>
      <c r="W1602" s="4" t="s">
        <v>921</v>
      </c>
      <c r="X1602" s="4" t="s">
        <v>921</v>
      </c>
      <c r="Y1602" s="4" t="s">
        <v>921</v>
      </c>
      <c r="Z1602" s="4" t="s">
        <v>911</v>
      </c>
      <c r="AA1602" s="4">
        <v>98.5</v>
      </c>
    </row>
    <row r="1603" spans="1:27">
      <c r="A1603" s="4" t="s">
        <v>4447</v>
      </c>
      <c r="B1603" s="4" t="s">
        <v>3316</v>
      </c>
      <c r="C1603" s="4">
        <v>3</v>
      </c>
      <c r="D1603" s="4">
        <v>0</v>
      </c>
      <c r="E1603" s="4">
        <v>0</v>
      </c>
      <c r="F1603" s="4">
        <v>21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 t="s">
        <v>921</v>
      </c>
      <c r="M1603" s="4">
        <v>3</v>
      </c>
      <c r="N1603" s="4" t="s">
        <v>921</v>
      </c>
      <c r="O1603" s="4" t="s">
        <v>921</v>
      </c>
      <c r="P1603" s="4" t="s">
        <v>1077</v>
      </c>
      <c r="Q1603" s="4" t="s">
        <v>911</v>
      </c>
      <c r="R1603" s="4" t="s">
        <v>921</v>
      </c>
      <c r="S1603" s="4">
        <v>0</v>
      </c>
      <c r="T1603" s="4" t="s">
        <v>921</v>
      </c>
      <c r="U1603" s="4">
        <v>0</v>
      </c>
      <c r="V1603" s="4">
        <v>0</v>
      </c>
      <c r="W1603" s="4" t="s">
        <v>921</v>
      </c>
      <c r="X1603" s="4" t="s">
        <v>921</v>
      </c>
      <c r="Y1603" s="4" t="s">
        <v>921</v>
      </c>
      <c r="Z1603" s="4" t="s">
        <v>921</v>
      </c>
      <c r="AA1603" s="4">
        <v>80.8</v>
      </c>
    </row>
    <row r="1604" spans="1:27">
      <c r="A1604" s="4" t="s">
        <v>4448</v>
      </c>
      <c r="B1604" s="4" t="s">
        <v>2741</v>
      </c>
      <c r="C1604" s="4">
        <v>3</v>
      </c>
      <c r="D1604" s="4">
        <v>0</v>
      </c>
      <c r="E1604" s="4">
        <v>0</v>
      </c>
      <c r="F1604" s="4">
        <v>47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 t="s">
        <v>921</v>
      </c>
      <c r="M1604" s="4">
        <v>2</v>
      </c>
      <c r="N1604" s="4" t="s">
        <v>1069</v>
      </c>
      <c r="O1604" s="4" t="s">
        <v>1069</v>
      </c>
      <c r="P1604" s="4" t="s">
        <v>921</v>
      </c>
      <c r="Q1604" s="4" t="s">
        <v>921</v>
      </c>
      <c r="R1604" s="4" t="s">
        <v>921</v>
      </c>
      <c r="S1604" s="4">
        <v>0</v>
      </c>
      <c r="T1604" s="4" t="s">
        <v>921</v>
      </c>
      <c r="U1604" s="4">
        <v>0</v>
      </c>
      <c r="V1604" s="4">
        <v>0</v>
      </c>
      <c r="W1604" s="4" t="s">
        <v>921</v>
      </c>
      <c r="X1604" s="4" t="s">
        <v>921</v>
      </c>
      <c r="Y1604" s="4" t="s">
        <v>921</v>
      </c>
      <c r="Z1604" s="4" t="s">
        <v>911</v>
      </c>
      <c r="AA1604" s="4">
        <v>77.5</v>
      </c>
    </row>
    <row r="1605" spans="1:27">
      <c r="A1605" s="4" t="s">
        <v>808</v>
      </c>
      <c r="B1605" s="4" t="s">
        <v>717</v>
      </c>
      <c r="C1605" s="4">
        <v>0</v>
      </c>
      <c r="D1605" s="4">
        <v>0</v>
      </c>
      <c r="E1605" s="4">
        <v>0</v>
      </c>
      <c r="F1605" s="4">
        <v>10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 t="s">
        <v>921</v>
      </c>
      <c r="M1605" s="4">
        <v>0</v>
      </c>
      <c r="N1605" s="4" t="s">
        <v>921</v>
      </c>
      <c r="O1605" s="4" t="s">
        <v>921</v>
      </c>
      <c r="P1605" s="4" t="s">
        <v>921</v>
      </c>
      <c r="Q1605" s="4" t="s">
        <v>921</v>
      </c>
      <c r="R1605" s="4" t="s">
        <v>921</v>
      </c>
      <c r="S1605" s="4">
        <v>0</v>
      </c>
      <c r="T1605" s="4" t="s">
        <v>921</v>
      </c>
      <c r="U1605" s="4">
        <v>0</v>
      </c>
      <c r="V1605" s="4">
        <v>0</v>
      </c>
      <c r="W1605" s="4" t="s">
        <v>921</v>
      </c>
      <c r="X1605" s="4" t="s">
        <v>921</v>
      </c>
      <c r="Y1605" s="4" t="s">
        <v>921</v>
      </c>
      <c r="Z1605" s="4" t="s">
        <v>921</v>
      </c>
      <c r="AA1605" s="4">
        <v>76.5</v>
      </c>
    </row>
    <row r="1606" spans="1:27">
      <c r="A1606" s="4" t="s">
        <v>4449</v>
      </c>
      <c r="B1606" s="4" t="s">
        <v>717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 t="s">
        <v>921</v>
      </c>
      <c r="M1606" s="4">
        <v>0</v>
      </c>
      <c r="N1606" s="4" t="s">
        <v>921</v>
      </c>
      <c r="O1606" s="4" t="s">
        <v>921</v>
      </c>
      <c r="P1606" s="4" t="s">
        <v>921</v>
      </c>
      <c r="Q1606" s="4" t="s">
        <v>921</v>
      </c>
      <c r="R1606" s="4" t="s">
        <v>921</v>
      </c>
      <c r="S1606" s="4">
        <v>0</v>
      </c>
      <c r="T1606" s="4" t="s">
        <v>921</v>
      </c>
      <c r="U1606" s="4">
        <v>0</v>
      </c>
      <c r="V1606" s="4">
        <v>0</v>
      </c>
      <c r="W1606" s="4" t="s">
        <v>921</v>
      </c>
      <c r="X1606" s="4" t="s">
        <v>921</v>
      </c>
      <c r="Y1606" s="4" t="s">
        <v>921</v>
      </c>
      <c r="Z1606" s="4" t="s">
        <v>921</v>
      </c>
      <c r="AA1606" s="4">
        <v>0</v>
      </c>
    </row>
    <row r="1607" spans="1:27">
      <c r="A1607" s="4" t="s">
        <v>4450</v>
      </c>
      <c r="B1607" s="4" t="s">
        <v>1083</v>
      </c>
      <c r="C1607" s="4">
        <v>11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 t="s">
        <v>921</v>
      </c>
      <c r="M1607" s="4">
        <v>11</v>
      </c>
      <c r="N1607" s="4" t="s">
        <v>911</v>
      </c>
      <c r="O1607" s="4" t="s">
        <v>911</v>
      </c>
      <c r="P1607" s="4" t="s">
        <v>921</v>
      </c>
      <c r="Q1607" s="4" t="s">
        <v>921</v>
      </c>
      <c r="R1607" s="4" t="s">
        <v>921</v>
      </c>
      <c r="S1607" s="4">
        <v>0</v>
      </c>
      <c r="T1607" s="4" t="s">
        <v>921</v>
      </c>
      <c r="U1607" s="4">
        <v>0</v>
      </c>
      <c r="V1607" s="4">
        <v>0</v>
      </c>
      <c r="W1607" s="4" t="s">
        <v>921</v>
      </c>
      <c r="X1607" s="4" t="s">
        <v>921</v>
      </c>
      <c r="Y1607" s="4" t="s">
        <v>921</v>
      </c>
      <c r="Z1607" s="4" t="s">
        <v>921</v>
      </c>
      <c r="AA1607" s="4">
        <v>76.5</v>
      </c>
    </row>
    <row r="1608" spans="1:27">
      <c r="A1608" s="4" t="s">
        <v>4451</v>
      </c>
      <c r="B1608" s="4" t="s">
        <v>1741</v>
      </c>
      <c r="C1608" s="4">
        <v>2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 t="s">
        <v>921</v>
      </c>
      <c r="M1608" s="4">
        <v>0</v>
      </c>
      <c r="N1608" s="4" t="s">
        <v>921</v>
      </c>
      <c r="O1608" s="4" t="s">
        <v>921</v>
      </c>
      <c r="P1608" s="4" t="s">
        <v>921</v>
      </c>
      <c r="Q1608" s="4" t="s">
        <v>921</v>
      </c>
      <c r="R1608" s="4" t="s">
        <v>921</v>
      </c>
      <c r="S1608" s="4">
        <v>0</v>
      </c>
      <c r="T1608" s="4" t="s">
        <v>921</v>
      </c>
      <c r="U1608" s="4">
        <v>0</v>
      </c>
      <c r="V1608" s="4">
        <v>0</v>
      </c>
      <c r="W1608" s="4" t="s">
        <v>921</v>
      </c>
      <c r="X1608" s="4" t="s">
        <v>921</v>
      </c>
      <c r="Y1608" s="4" t="s">
        <v>921</v>
      </c>
      <c r="Z1608" s="4" t="s">
        <v>921</v>
      </c>
      <c r="AA1608" s="4">
        <v>0</v>
      </c>
    </row>
    <row r="1609" spans="1:27">
      <c r="A1609" s="4" t="s">
        <v>4452</v>
      </c>
      <c r="B1609" s="4" t="s">
        <v>2186</v>
      </c>
      <c r="C1609" s="4">
        <v>0</v>
      </c>
      <c r="D1609" s="4">
        <v>0</v>
      </c>
      <c r="E1609" s="4">
        <v>0</v>
      </c>
      <c r="F1609" s="4">
        <v>48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 t="s">
        <v>921</v>
      </c>
      <c r="M1609" s="4">
        <v>0</v>
      </c>
      <c r="N1609" s="4" t="s">
        <v>921</v>
      </c>
      <c r="O1609" s="4" t="s">
        <v>921</v>
      </c>
      <c r="P1609" s="4" t="s">
        <v>921</v>
      </c>
      <c r="Q1609" s="4" t="s">
        <v>921</v>
      </c>
      <c r="R1609" s="4" t="s">
        <v>921</v>
      </c>
      <c r="S1609" s="4">
        <v>0</v>
      </c>
      <c r="T1609" s="4" t="s">
        <v>921</v>
      </c>
      <c r="U1609" s="4">
        <v>0</v>
      </c>
      <c r="V1609" s="4">
        <v>0</v>
      </c>
      <c r="W1609" s="4" t="s">
        <v>921</v>
      </c>
      <c r="X1609" s="4" t="s">
        <v>921</v>
      </c>
      <c r="Y1609" s="4" t="s">
        <v>921</v>
      </c>
      <c r="Z1609" s="4" t="s">
        <v>921</v>
      </c>
      <c r="AA1609" s="4">
        <v>0</v>
      </c>
    </row>
    <row r="1610" spans="1:27">
      <c r="A1610" s="4" t="s">
        <v>4453</v>
      </c>
      <c r="B1610" s="4" t="s">
        <v>3673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921</v>
      </c>
      <c r="M1610" s="4">
        <v>0</v>
      </c>
      <c r="N1610" s="4" t="s">
        <v>921</v>
      </c>
      <c r="O1610" s="4" t="s">
        <v>921</v>
      </c>
      <c r="P1610" s="4" t="s">
        <v>921</v>
      </c>
      <c r="Q1610" s="4" t="s">
        <v>921</v>
      </c>
      <c r="R1610" s="4" t="s">
        <v>921</v>
      </c>
      <c r="S1610" s="4">
        <v>0</v>
      </c>
      <c r="T1610" s="4" t="s">
        <v>921</v>
      </c>
      <c r="U1610" s="4">
        <v>0</v>
      </c>
      <c r="V1610" s="4">
        <v>0</v>
      </c>
      <c r="W1610" s="4" t="s">
        <v>921</v>
      </c>
      <c r="X1610" s="4" t="s">
        <v>921</v>
      </c>
      <c r="Y1610" s="4" t="s">
        <v>921</v>
      </c>
      <c r="Z1610" s="4" t="s">
        <v>921</v>
      </c>
      <c r="AA1610" s="4">
        <v>0</v>
      </c>
    </row>
    <row r="1611" spans="1:27">
      <c r="A1611" s="4" t="s">
        <v>775</v>
      </c>
      <c r="B1611" s="4" t="s">
        <v>717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921</v>
      </c>
      <c r="M1611" s="4">
        <v>0</v>
      </c>
      <c r="N1611" s="4" t="s">
        <v>921</v>
      </c>
      <c r="O1611" s="4" t="s">
        <v>921</v>
      </c>
      <c r="P1611" s="4" t="s">
        <v>921</v>
      </c>
      <c r="Q1611" s="4" t="s">
        <v>921</v>
      </c>
      <c r="R1611" s="4" t="s">
        <v>921</v>
      </c>
      <c r="S1611" s="4">
        <v>0</v>
      </c>
      <c r="T1611" s="4" t="s">
        <v>921</v>
      </c>
      <c r="U1611" s="4">
        <v>0</v>
      </c>
      <c r="V1611" s="4">
        <v>0</v>
      </c>
      <c r="W1611" s="4" t="s">
        <v>921</v>
      </c>
      <c r="X1611" s="4" t="s">
        <v>921</v>
      </c>
      <c r="Y1611" s="4" t="s">
        <v>921</v>
      </c>
      <c r="Z1611" s="4" t="s">
        <v>921</v>
      </c>
      <c r="AA1611" s="4">
        <v>74.40000000000001</v>
      </c>
    </row>
    <row r="1612" spans="1:27">
      <c r="A1612" s="4" t="s">
        <v>4454</v>
      </c>
      <c r="B1612" s="4" t="s">
        <v>1668</v>
      </c>
      <c r="C1612" s="4">
        <v>1</v>
      </c>
      <c r="D1612" s="4">
        <v>-1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-15.28</v>
      </c>
      <c r="K1612" s="4">
        <v>0</v>
      </c>
      <c r="L1612" s="4" t="s">
        <v>921</v>
      </c>
      <c r="M1612" s="4">
        <v>0</v>
      </c>
      <c r="N1612" s="4" t="s">
        <v>911</v>
      </c>
      <c r="O1612" s="4" t="s">
        <v>911</v>
      </c>
      <c r="P1612" s="4" t="s">
        <v>921</v>
      </c>
      <c r="Q1612" s="4" t="s">
        <v>921</v>
      </c>
      <c r="R1612" s="4" t="s">
        <v>3294</v>
      </c>
      <c r="S1612" s="4">
        <v>0</v>
      </c>
      <c r="T1612" s="4" t="s">
        <v>921</v>
      </c>
      <c r="U1612" s="4">
        <v>0</v>
      </c>
      <c r="V1612" s="4">
        <v>0</v>
      </c>
      <c r="W1612" s="4" t="s">
        <v>921</v>
      </c>
      <c r="X1612" s="4" t="s">
        <v>921</v>
      </c>
      <c r="Y1612" s="4" t="s">
        <v>921</v>
      </c>
      <c r="Z1612" s="4" t="s">
        <v>921</v>
      </c>
      <c r="AA1612" s="4">
        <v>66.90000000000001</v>
      </c>
    </row>
    <row r="1613" spans="1:27">
      <c r="A1613" s="4" t="s">
        <v>4455</v>
      </c>
      <c r="B1613" s="4" t="s">
        <v>4456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 t="s">
        <v>921</v>
      </c>
      <c r="M1613" s="4">
        <v>0</v>
      </c>
      <c r="N1613" s="4" t="s">
        <v>921</v>
      </c>
      <c r="O1613" s="4" t="s">
        <v>921</v>
      </c>
      <c r="P1613" s="4" t="s">
        <v>921</v>
      </c>
      <c r="Q1613" s="4" t="s">
        <v>921</v>
      </c>
      <c r="R1613" s="4" t="s">
        <v>921</v>
      </c>
      <c r="S1613" s="4">
        <v>0</v>
      </c>
      <c r="T1613" s="4" t="s">
        <v>921</v>
      </c>
      <c r="U1613" s="4">
        <v>0</v>
      </c>
      <c r="V1613" s="4">
        <v>0</v>
      </c>
      <c r="W1613" s="4" t="s">
        <v>921</v>
      </c>
      <c r="X1613" s="4" t="s">
        <v>921</v>
      </c>
      <c r="Y1613" s="4" t="s">
        <v>921</v>
      </c>
      <c r="Z1613" s="4" t="s">
        <v>921</v>
      </c>
      <c r="AA1613" s="4">
        <v>0</v>
      </c>
    </row>
    <row r="1614" spans="1:27">
      <c r="A1614" s="4" t="s">
        <v>4457</v>
      </c>
      <c r="B1614" s="4" t="s">
        <v>3314</v>
      </c>
      <c r="C1614" s="4">
        <v>8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7.65</v>
      </c>
      <c r="K1614" s="4">
        <v>0</v>
      </c>
      <c r="L1614" s="4" t="s">
        <v>921</v>
      </c>
      <c r="M1614" s="4">
        <v>8</v>
      </c>
      <c r="N1614" s="4" t="s">
        <v>911</v>
      </c>
      <c r="O1614" s="4" t="s">
        <v>911</v>
      </c>
      <c r="P1614" s="4" t="s">
        <v>921</v>
      </c>
      <c r="Q1614" s="4" t="s">
        <v>921</v>
      </c>
      <c r="R1614" s="4" t="s">
        <v>1244</v>
      </c>
      <c r="S1614" s="4">
        <v>0</v>
      </c>
      <c r="T1614" s="4" t="s">
        <v>921</v>
      </c>
      <c r="U1614" s="4">
        <v>0</v>
      </c>
      <c r="V1614" s="4">
        <v>0</v>
      </c>
      <c r="W1614" s="4" t="s">
        <v>921</v>
      </c>
      <c r="X1614" s="4" t="s">
        <v>921</v>
      </c>
      <c r="Y1614" s="4" t="s">
        <v>921</v>
      </c>
      <c r="Z1614" s="4" t="s">
        <v>911</v>
      </c>
      <c r="AA1614" s="4">
        <v>80.8</v>
      </c>
    </row>
    <row r="1615" spans="1:27">
      <c r="A1615" s="4" t="s">
        <v>336</v>
      </c>
      <c r="B1615" s="4" t="s">
        <v>158</v>
      </c>
      <c r="C1615" s="4">
        <v>0</v>
      </c>
      <c r="D1615" s="4">
        <v>0</v>
      </c>
      <c r="E1615" s="4">
        <v>0</v>
      </c>
      <c r="F1615" s="4">
        <v>1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 t="s">
        <v>921</v>
      </c>
      <c r="M1615" s="4">
        <v>0</v>
      </c>
      <c r="N1615" s="4" t="s">
        <v>921</v>
      </c>
      <c r="O1615" s="4" t="s">
        <v>921</v>
      </c>
      <c r="P1615" s="4" t="s">
        <v>921</v>
      </c>
      <c r="Q1615" s="4" t="s">
        <v>921</v>
      </c>
      <c r="R1615" s="4" t="s">
        <v>921</v>
      </c>
      <c r="S1615" s="4">
        <v>0</v>
      </c>
      <c r="T1615" s="4" t="s">
        <v>921</v>
      </c>
      <c r="U1615" s="4">
        <v>0</v>
      </c>
      <c r="V1615" s="4">
        <v>0</v>
      </c>
      <c r="W1615" s="4" t="s">
        <v>921</v>
      </c>
      <c r="X1615" s="4" t="s">
        <v>921</v>
      </c>
      <c r="Y1615" s="4" t="s">
        <v>921</v>
      </c>
      <c r="Z1615" s="4" t="s">
        <v>921</v>
      </c>
      <c r="AA1615" s="4">
        <v>80.40000000000001</v>
      </c>
    </row>
    <row r="1616" spans="1:27">
      <c r="A1616" s="4" t="s">
        <v>383</v>
      </c>
      <c r="B1616" s="4" t="s">
        <v>384</v>
      </c>
      <c r="C1616" s="4">
        <v>26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 t="s">
        <v>921</v>
      </c>
      <c r="M1616" s="4">
        <v>26</v>
      </c>
      <c r="N1616" s="4" t="s">
        <v>2112</v>
      </c>
      <c r="O1616" s="4" t="s">
        <v>2112</v>
      </c>
      <c r="P1616" s="4" t="s">
        <v>921</v>
      </c>
      <c r="Q1616" s="4" t="s">
        <v>921</v>
      </c>
      <c r="R1616" s="4" t="s">
        <v>921</v>
      </c>
      <c r="S1616" s="4">
        <v>0</v>
      </c>
      <c r="T1616" s="4" t="s">
        <v>921</v>
      </c>
      <c r="U1616" s="4">
        <v>0</v>
      </c>
      <c r="V1616" s="4">
        <v>0</v>
      </c>
      <c r="W1616" s="4" t="s">
        <v>921</v>
      </c>
      <c r="X1616" s="4" t="s">
        <v>921</v>
      </c>
      <c r="Y1616" s="4" t="s">
        <v>921</v>
      </c>
      <c r="Z1616" s="4" t="s">
        <v>911</v>
      </c>
      <c r="AA1616" s="4">
        <v>87.5</v>
      </c>
    </row>
    <row r="1617" spans="1:27">
      <c r="A1617" s="4" t="s">
        <v>4458</v>
      </c>
      <c r="B1617" s="4" t="s">
        <v>3261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 t="s">
        <v>921</v>
      </c>
      <c r="M1617" s="4">
        <v>0</v>
      </c>
      <c r="N1617" s="4" t="s">
        <v>921</v>
      </c>
      <c r="O1617" s="4" t="s">
        <v>921</v>
      </c>
      <c r="P1617" s="4" t="s">
        <v>921</v>
      </c>
      <c r="Q1617" s="4" t="s">
        <v>921</v>
      </c>
      <c r="R1617" s="4" t="s">
        <v>921</v>
      </c>
      <c r="S1617" s="4">
        <v>0</v>
      </c>
      <c r="T1617" s="4" t="s">
        <v>921</v>
      </c>
      <c r="U1617" s="4">
        <v>0</v>
      </c>
      <c r="V1617" s="4">
        <v>0</v>
      </c>
      <c r="W1617" s="4" t="s">
        <v>921</v>
      </c>
      <c r="X1617" s="4" t="s">
        <v>921</v>
      </c>
      <c r="Y1617" s="4" t="s">
        <v>921</v>
      </c>
      <c r="Z1617" s="4" t="s">
        <v>921</v>
      </c>
      <c r="AA1617" s="4">
        <v>74.09999999999999</v>
      </c>
    </row>
    <row r="1618" spans="1:27">
      <c r="A1618" s="4" t="s">
        <v>411</v>
      </c>
      <c r="B1618" s="4" t="s">
        <v>171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 t="s">
        <v>921</v>
      </c>
      <c r="M1618" s="4">
        <v>0</v>
      </c>
      <c r="N1618" s="4" t="s">
        <v>911</v>
      </c>
      <c r="O1618" s="4" t="s">
        <v>911</v>
      </c>
      <c r="P1618" s="4" t="s">
        <v>921</v>
      </c>
      <c r="Q1618" s="4" t="s">
        <v>921</v>
      </c>
      <c r="R1618" s="4" t="s">
        <v>921</v>
      </c>
      <c r="S1618" s="4">
        <v>0</v>
      </c>
      <c r="T1618" s="4" t="s">
        <v>921</v>
      </c>
      <c r="U1618" s="4">
        <v>0</v>
      </c>
      <c r="V1618" s="4">
        <v>0</v>
      </c>
      <c r="W1618" s="4" t="s">
        <v>921</v>
      </c>
      <c r="X1618" s="4" t="s">
        <v>921</v>
      </c>
      <c r="Y1618" s="4" t="s">
        <v>921</v>
      </c>
      <c r="Z1618" s="4" t="s">
        <v>921</v>
      </c>
      <c r="AA1618" s="4">
        <v>0</v>
      </c>
    </row>
    <row r="1619" spans="1:27">
      <c r="A1619" s="4" t="s">
        <v>771</v>
      </c>
      <c r="B1619" s="4" t="s">
        <v>166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 t="s">
        <v>921</v>
      </c>
      <c r="M1619" s="4">
        <v>0</v>
      </c>
      <c r="N1619" s="4" t="s">
        <v>921</v>
      </c>
      <c r="O1619" s="4" t="s">
        <v>921</v>
      </c>
      <c r="P1619" s="4" t="s">
        <v>921</v>
      </c>
      <c r="Q1619" s="4" t="s">
        <v>921</v>
      </c>
      <c r="R1619" s="4" t="s">
        <v>921</v>
      </c>
      <c r="S1619" s="4">
        <v>0</v>
      </c>
      <c r="T1619" s="4" t="s">
        <v>921</v>
      </c>
      <c r="U1619" s="4">
        <v>0</v>
      </c>
      <c r="V1619" s="4">
        <v>0</v>
      </c>
      <c r="W1619" s="4" t="s">
        <v>921</v>
      </c>
      <c r="X1619" s="4" t="s">
        <v>921</v>
      </c>
      <c r="Y1619" s="4" t="s">
        <v>921</v>
      </c>
      <c r="Z1619" s="4" t="s">
        <v>921</v>
      </c>
      <c r="AA1619" s="4">
        <v>0</v>
      </c>
    </row>
    <row r="1620" spans="1:27">
      <c r="A1620" s="4" t="s">
        <v>4459</v>
      </c>
      <c r="B1620" s="4" t="s">
        <v>3243</v>
      </c>
      <c r="C1620" s="4">
        <v>0</v>
      </c>
      <c r="D1620" s="4">
        <v>0</v>
      </c>
      <c r="E1620" s="4">
        <v>4</v>
      </c>
      <c r="F1620" s="4">
        <v>36</v>
      </c>
      <c r="G1620" s="4">
        <v>11.9</v>
      </c>
      <c r="H1620" s="4">
        <v>0</v>
      </c>
      <c r="I1620" s="4">
        <v>0</v>
      </c>
      <c r="J1620" s="4">
        <v>0</v>
      </c>
      <c r="K1620" s="4">
        <v>0</v>
      </c>
      <c r="L1620" s="4" t="s">
        <v>921</v>
      </c>
      <c r="M1620" s="4">
        <v>0</v>
      </c>
      <c r="N1620" s="4" t="s">
        <v>921</v>
      </c>
      <c r="O1620" s="4" t="s">
        <v>921</v>
      </c>
      <c r="P1620" s="4" t="s">
        <v>921</v>
      </c>
      <c r="Q1620" s="4" t="s">
        <v>921</v>
      </c>
      <c r="R1620" s="4" t="s">
        <v>921</v>
      </c>
      <c r="S1620" s="4">
        <v>0</v>
      </c>
      <c r="T1620" s="4" t="s">
        <v>921</v>
      </c>
      <c r="U1620" s="4">
        <v>0</v>
      </c>
      <c r="V1620" s="4">
        <v>0</v>
      </c>
      <c r="W1620" s="4" t="s">
        <v>921</v>
      </c>
      <c r="X1620" s="4" t="s">
        <v>921</v>
      </c>
      <c r="Y1620" s="4" t="s">
        <v>921</v>
      </c>
      <c r="Z1620" s="4" t="s">
        <v>921</v>
      </c>
      <c r="AA1620" s="4">
        <v>77.5</v>
      </c>
    </row>
    <row r="1621" spans="1:27">
      <c r="A1621" s="4" t="s">
        <v>4460</v>
      </c>
      <c r="B1621" s="4" t="s">
        <v>1324</v>
      </c>
      <c r="C1621" s="4">
        <v>4</v>
      </c>
      <c r="D1621" s="4">
        <v>-6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-16.47</v>
      </c>
      <c r="K1621" s="4">
        <v>0</v>
      </c>
      <c r="L1621" s="4" t="s">
        <v>921</v>
      </c>
      <c r="M1621" s="4">
        <v>0</v>
      </c>
      <c r="N1621" s="4" t="s">
        <v>921</v>
      </c>
      <c r="O1621" s="4" t="s">
        <v>921</v>
      </c>
      <c r="P1621" s="4" t="s">
        <v>921</v>
      </c>
      <c r="Q1621" s="4" t="s">
        <v>921</v>
      </c>
      <c r="R1621" s="4" t="s">
        <v>3739</v>
      </c>
      <c r="S1621" s="4">
        <v>0</v>
      </c>
      <c r="T1621" s="4" t="s">
        <v>921</v>
      </c>
      <c r="U1621" s="4">
        <v>0</v>
      </c>
      <c r="V1621" s="4">
        <v>0</v>
      </c>
      <c r="W1621" s="4" t="s">
        <v>921</v>
      </c>
      <c r="X1621" s="4" t="s">
        <v>921</v>
      </c>
      <c r="Y1621" s="4" t="s">
        <v>921</v>
      </c>
      <c r="Z1621" s="4" t="s">
        <v>921</v>
      </c>
      <c r="AA1621" s="4">
        <v>0</v>
      </c>
    </row>
    <row r="1622" spans="1:27">
      <c r="A1622" s="4" t="s">
        <v>4461</v>
      </c>
      <c r="B1622" s="4" t="s">
        <v>1416</v>
      </c>
      <c r="C1622" s="4">
        <v>3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 t="s">
        <v>921</v>
      </c>
      <c r="M1622" s="4">
        <v>3</v>
      </c>
      <c r="N1622" s="4" t="s">
        <v>911</v>
      </c>
      <c r="O1622" s="4" t="s">
        <v>911</v>
      </c>
      <c r="P1622" s="4" t="s">
        <v>921</v>
      </c>
      <c r="Q1622" s="4" t="s">
        <v>911</v>
      </c>
      <c r="R1622" s="4" t="s">
        <v>921</v>
      </c>
      <c r="S1622" s="4">
        <v>0</v>
      </c>
      <c r="T1622" s="4" t="s">
        <v>921</v>
      </c>
      <c r="U1622" s="4">
        <v>0</v>
      </c>
      <c r="V1622" s="4">
        <v>0</v>
      </c>
      <c r="W1622" s="4" t="s">
        <v>921</v>
      </c>
      <c r="X1622" s="4" t="s">
        <v>921</v>
      </c>
      <c r="Y1622" s="4" t="s">
        <v>921</v>
      </c>
      <c r="Z1622" s="4" t="s">
        <v>921</v>
      </c>
      <c r="AA1622" s="4">
        <v>52.5</v>
      </c>
    </row>
    <row r="1623" spans="1:27">
      <c r="A1623" s="4" t="s">
        <v>739</v>
      </c>
      <c r="B1623" s="4" t="s">
        <v>158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 t="s">
        <v>921</v>
      </c>
      <c r="M1623" s="4">
        <v>0</v>
      </c>
      <c r="N1623" s="4" t="s">
        <v>921</v>
      </c>
      <c r="O1623" s="4" t="s">
        <v>921</v>
      </c>
      <c r="P1623" s="4" t="s">
        <v>921</v>
      </c>
      <c r="Q1623" s="4" t="s">
        <v>921</v>
      </c>
      <c r="R1623" s="4" t="s">
        <v>921</v>
      </c>
      <c r="S1623" s="4">
        <v>0</v>
      </c>
      <c r="T1623" s="4" t="s">
        <v>921</v>
      </c>
      <c r="U1623" s="4">
        <v>0</v>
      </c>
      <c r="V1623" s="4">
        <v>0</v>
      </c>
      <c r="W1623" s="4" t="s">
        <v>921</v>
      </c>
      <c r="X1623" s="4" t="s">
        <v>921</v>
      </c>
      <c r="Y1623" s="4" t="s">
        <v>921</v>
      </c>
      <c r="Z1623" s="4" t="s">
        <v>921</v>
      </c>
      <c r="AA1623" s="4">
        <v>80.8</v>
      </c>
    </row>
    <row r="1624" spans="1:27">
      <c r="A1624" s="4" t="s">
        <v>4462</v>
      </c>
      <c r="B1624" s="4" t="s">
        <v>1856</v>
      </c>
      <c r="C1624" s="4">
        <v>16</v>
      </c>
      <c r="D1624" s="4">
        <v>-4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-3.89</v>
      </c>
      <c r="K1624" s="4">
        <v>0</v>
      </c>
      <c r="L1624" s="4" t="s">
        <v>921</v>
      </c>
      <c r="M1624" s="4">
        <v>0</v>
      </c>
      <c r="N1624" s="4" t="s">
        <v>921</v>
      </c>
      <c r="O1624" s="4" t="s">
        <v>921</v>
      </c>
      <c r="P1624" s="4" t="s">
        <v>921</v>
      </c>
      <c r="Q1624" s="4" t="s">
        <v>921</v>
      </c>
      <c r="R1624" s="4" t="s">
        <v>2776</v>
      </c>
      <c r="S1624" s="4">
        <v>0</v>
      </c>
      <c r="T1624" s="4" t="s">
        <v>921</v>
      </c>
      <c r="U1624" s="4">
        <v>0</v>
      </c>
      <c r="V1624" s="4">
        <v>0</v>
      </c>
      <c r="W1624" s="4" t="s">
        <v>921</v>
      </c>
      <c r="X1624" s="4" t="s">
        <v>921</v>
      </c>
      <c r="Y1624" s="4" t="s">
        <v>921</v>
      </c>
      <c r="Z1624" s="4" t="s">
        <v>921</v>
      </c>
      <c r="AA1624" s="4">
        <v>0</v>
      </c>
    </row>
    <row r="1625" spans="1:27">
      <c r="A1625" s="4" t="s">
        <v>186</v>
      </c>
      <c r="B1625" s="4" t="s">
        <v>187</v>
      </c>
      <c r="C1625" s="4">
        <v>0</v>
      </c>
      <c r="D1625" s="4">
        <v>0</v>
      </c>
      <c r="E1625" s="4">
        <v>0</v>
      </c>
      <c r="F1625" s="4">
        <v>1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 t="s">
        <v>921</v>
      </c>
      <c r="M1625" s="4">
        <v>0</v>
      </c>
      <c r="N1625" s="4" t="s">
        <v>921</v>
      </c>
      <c r="O1625" s="4" t="s">
        <v>921</v>
      </c>
      <c r="P1625" s="4" t="s">
        <v>921</v>
      </c>
      <c r="Q1625" s="4" t="s">
        <v>921</v>
      </c>
      <c r="R1625" s="4" t="s">
        <v>921</v>
      </c>
      <c r="S1625" s="4">
        <v>0</v>
      </c>
      <c r="T1625" s="4" t="s">
        <v>921</v>
      </c>
      <c r="U1625" s="4">
        <v>0</v>
      </c>
      <c r="V1625" s="4">
        <v>0</v>
      </c>
      <c r="W1625" s="4" t="s">
        <v>921</v>
      </c>
      <c r="X1625" s="4" t="s">
        <v>921</v>
      </c>
      <c r="Y1625" s="4" t="s">
        <v>921</v>
      </c>
      <c r="Z1625" s="4" t="s">
        <v>921</v>
      </c>
      <c r="AA1625" s="4">
        <v>79</v>
      </c>
    </row>
    <row r="1626" spans="1:27">
      <c r="A1626" s="4" t="s">
        <v>4463</v>
      </c>
      <c r="B1626" s="4" t="s">
        <v>1125</v>
      </c>
      <c r="C1626" s="4">
        <v>2</v>
      </c>
      <c r="D1626" s="4">
        <v>0</v>
      </c>
      <c r="E1626" s="4">
        <v>0</v>
      </c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 t="s">
        <v>921</v>
      </c>
      <c r="M1626" s="4">
        <v>0</v>
      </c>
      <c r="N1626" s="4" t="s">
        <v>921</v>
      </c>
      <c r="O1626" s="4" t="s">
        <v>921</v>
      </c>
      <c r="P1626" s="4" t="s">
        <v>921</v>
      </c>
      <c r="Q1626" s="4" t="s">
        <v>921</v>
      </c>
      <c r="R1626" s="4" t="s">
        <v>921</v>
      </c>
      <c r="S1626" s="4">
        <v>0</v>
      </c>
      <c r="T1626" s="4" t="s">
        <v>921</v>
      </c>
      <c r="U1626" s="4">
        <v>0</v>
      </c>
      <c r="V1626" s="4">
        <v>0</v>
      </c>
      <c r="W1626" s="4" t="s">
        <v>921</v>
      </c>
      <c r="X1626" s="4" t="s">
        <v>921</v>
      </c>
      <c r="Y1626" s="4" t="s">
        <v>921</v>
      </c>
      <c r="Z1626" s="4" t="s">
        <v>921</v>
      </c>
      <c r="AA1626" s="4">
        <v>0</v>
      </c>
    </row>
    <row r="1627" spans="1:27">
      <c r="A1627" s="4" t="s">
        <v>4464</v>
      </c>
      <c r="B1627" s="4" t="s">
        <v>3060</v>
      </c>
      <c r="C1627" s="4">
        <v>3</v>
      </c>
      <c r="D1627" s="4">
        <v>0</v>
      </c>
      <c r="E1627" s="4">
        <v>0</v>
      </c>
      <c r="F1627" s="4">
        <v>26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 t="s">
        <v>921</v>
      </c>
      <c r="M1627" s="4">
        <v>3</v>
      </c>
      <c r="N1627" s="4" t="s">
        <v>921</v>
      </c>
      <c r="O1627" s="4" t="s">
        <v>921</v>
      </c>
      <c r="P1627" s="4" t="s">
        <v>921</v>
      </c>
      <c r="Q1627" s="4" t="s">
        <v>921</v>
      </c>
      <c r="R1627" s="4" t="s">
        <v>921</v>
      </c>
      <c r="S1627" s="4">
        <v>0</v>
      </c>
      <c r="T1627" s="4" t="s">
        <v>921</v>
      </c>
      <c r="U1627" s="4">
        <v>0</v>
      </c>
      <c r="V1627" s="4">
        <v>0</v>
      </c>
      <c r="W1627" s="4" t="s">
        <v>921</v>
      </c>
      <c r="X1627" s="4" t="s">
        <v>921</v>
      </c>
      <c r="Y1627" s="4" t="s">
        <v>921</v>
      </c>
      <c r="Z1627" s="4" t="s">
        <v>921</v>
      </c>
      <c r="AA1627" s="4">
        <v>87.5</v>
      </c>
    </row>
    <row r="1628" spans="1:27">
      <c r="A1628" s="4" t="s">
        <v>4465</v>
      </c>
      <c r="B1628" s="4" t="s">
        <v>4466</v>
      </c>
      <c r="C1628" s="4">
        <v>0</v>
      </c>
      <c r="D1628" s="4">
        <v>-3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-2.66</v>
      </c>
      <c r="K1628" s="4">
        <v>0</v>
      </c>
      <c r="L1628" s="4" t="s">
        <v>921</v>
      </c>
      <c r="M1628" s="4">
        <v>0</v>
      </c>
      <c r="N1628" s="4" t="s">
        <v>921</v>
      </c>
      <c r="O1628" s="4" t="s">
        <v>921</v>
      </c>
      <c r="P1628" s="4" t="s">
        <v>921</v>
      </c>
      <c r="Q1628" s="4" t="s">
        <v>911</v>
      </c>
      <c r="R1628" s="4" t="s">
        <v>921</v>
      </c>
      <c r="S1628" s="4">
        <v>0</v>
      </c>
      <c r="T1628" s="4" t="s">
        <v>921</v>
      </c>
      <c r="U1628" s="4">
        <v>0</v>
      </c>
      <c r="V1628" s="4">
        <v>0</v>
      </c>
      <c r="W1628" s="4" t="s">
        <v>921</v>
      </c>
      <c r="X1628" s="4" t="s">
        <v>921</v>
      </c>
      <c r="Y1628" s="4" t="s">
        <v>921</v>
      </c>
      <c r="Z1628" s="4" t="s">
        <v>921</v>
      </c>
      <c r="AA1628" s="4">
        <v>0</v>
      </c>
    </row>
    <row r="1629" spans="1:27">
      <c r="A1629" s="4" t="s">
        <v>4467</v>
      </c>
      <c r="B1629" s="4" t="s">
        <v>1324</v>
      </c>
      <c r="C1629" s="4">
        <v>100</v>
      </c>
      <c r="D1629" s="4">
        <v>0</v>
      </c>
      <c r="E1629" s="4">
        <v>7</v>
      </c>
      <c r="F1629" s="4">
        <v>35</v>
      </c>
      <c r="G1629" s="4">
        <v>26.95</v>
      </c>
      <c r="H1629" s="4">
        <v>0</v>
      </c>
      <c r="I1629" s="4">
        <v>0</v>
      </c>
      <c r="J1629" s="4">
        <v>0</v>
      </c>
      <c r="K1629" s="4">
        <v>0</v>
      </c>
      <c r="L1629" s="4" t="s">
        <v>921</v>
      </c>
      <c r="M1629" s="4">
        <v>94</v>
      </c>
      <c r="N1629" s="4" t="s">
        <v>4468</v>
      </c>
      <c r="O1629" s="4" t="s">
        <v>4468</v>
      </c>
      <c r="P1629" s="4" t="s">
        <v>921</v>
      </c>
      <c r="Q1629" s="4" t="s">
        <v>921</v>
      </c>
      <c r="R1629" s="4" t="s">
        <v>921</v>
      </c>
      <c r="S1629" s="4">
        <v>0</v>
      </c>
      <c r="T1629" s="4" t="s">
        <v>921</v>
      </c>
      <c r="U1629" s="4">
        <v>0</v>
      </c>
      <c r="V1629" s="4">
        <v>0</v>
      </c>
      <c r="W1629" s="4" t="s">
        <v>921</v>
      </c>
      <c r="X1629" s="4" t="s">
        <v>921</v>
      </c>
      <c r="Y1629" s="4" t="s">
        <v>921</v>
      </c>
      <c r="Z1629" s="4" t="s">
        <v>911</v>
      </c>
      <c r="AA1629" s="4">
        <v>93</v>
      </c>
    </row>
    <row r="1630" spans="1:27">
      <c r="A1630" s="4" t="s">
        <v>4469</v>
      </c>
      <c r="B1630" s="4" t="s">
        <v>1668</v>
      </c>
      <c r="C1630" s="4">
        <v>2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 t="s">
        <v>921</v>
      </c>
      <c r="M1630" s="4">
        <v>0</v>
      </c>
      <c r="N1630" s="4" t="s">
        <v>911</v>
      </c>
      <c r="O1630" s="4" t="s">
        <v>911</v>
      </c>
      <c r="P1630" s="4" t="s">
        <v>921</v>
      </c>
      <c r="Q1630" s="4" t="s">
        <v>921</v>
      </c>
      <c r="R1630" s="4" t="s">
        <v>921</v>
      </c>
      <c r="S1630" s="4">
        <v>0</v>
      </c>
      <c r="T1630" s="4" t="s">
        <v>921</v>
      </c>
      <c r="U1630" s="4">
        <v>0</v>
      </c>
      <c r="V1630" s="4">
        <v>0</v>
      </c>
      <c r="W1630" s="4" t="s">
        <v>921</v>
      </c>
      <c r="X1630" s="4" t="s">
        <v>921</v>
      </c>
      <c r="Y1630" s="4" t="s">
        <v>921</v>
      </c>
      <c r="Z1630" s="4" t="s">
        <v>921</v>
      </c>
      <c r="AA1630" s="4">
        <v>0</v>
      </c>
    </row>
    <row r="1631" spans="1:27">
      <c r="A1631" s="4" t="s">
        <v>4470</v>
      </c>
      <c r="B1631" s="4" t="s">
        <v>4367</v>
      </c>
      <c r="C1631" s="4">
        <v>0</v>
      </c>
      <c r="D1631" s="4">
        <v>0</v>
      </c>
      <c r="E1631" s="4">
        <v>0</v>
      </c>
      <c r="F1631" s="4">
        <v>9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 t="s">
        <v>921</v>
      </c>
      <c r="M1631" s="4">
        <v>0</v>
      </c>
      <c r="N1631" s="4" t="s">
        <v>921</v>
      </c>
      <c r="O1631" s="4" t="s">
        <v>921</v>
      </c>
      <c r="P1631" s="4" t="s">
        <v>921</v>
      </c>
      <c r="Q1631" s="4" t="s">
        <v>921</v>
      </c>
      <c r="R1631" s="4" t="s">
        <v>921</v>
      </c>
      <c r="S1631" s="4">
        <v>0</v>
      </c>
      <c r="T1631" s="4" t="s">
        <v>921</v>
      </c>
      <c r="U1631" s="4">
        <v>0</v>
      </c>
      <c r="V1631" s="4">
        <v>0</v>
      </c>
      <c r="W1631" s="4" t="s">
        <v>921</v>
      </c>
      <c r="X1631" s="4" t="s">
        <v>921</v>
      </c>
      <c r="Y1631" s="4" t="s">
        <v>921</v>
      </c>
      <c r="Z1631" s="4" t="s">
        <v>921</v>
      </c>
      <c r="AA1631" s="4">
        <v>77</v>
      </c>
    </row>
    <row r="1632" spans="1:27">
      <c r="A1632" s="4" t="s">
        <v>476</v>
      </c>
      <c r="B1632" s="4" t="s">
        <v>166</v>
      </c>
      <c r="C1632" s="4">
        <v>0</v>
      </c>
      <c r="D1632" s="4">
        <v>0</v>
      </c>
      <c r="E1632" s="4">
        <v>0</v>
      </c>
      <c r="F1632" s="4">
        <v>1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 t="s">
        <v>921</v>
      </c>
      <c r="M1632" s="4">
        <v>0</v>
      </c>
      <c r="N1632" s="4" t="s">
        <v>921</v>
      </c>
      <c r="O1632" s="4" t="s">
        <v>921</v>
      </c>
      <c r="P1632" s="4" t="s">
        <v>921</v>
      </c>
      <c r="Q1632" s="4" t="s">
        <v>921</v>
      </c>
      <c r="R1632" s="4" t="s">
        <v>921</v>
      </c>
      <c r="S1632" s="4">
        <v>0</v>
      </c>
      <c r="T1632" s="4" t="s">
        <v>921</v>
      </c>
      <c r="U1632" s="4">
        <v>0</v>
      </c>
      <c r="V1632" s="4">
        <v>0</v>
      </c>
      <c r="W1632" s="4" t="s">
        <v>921</v>
      </c>
      <c r="X1632" s="4" t="s">
        <v>921</v>
      </c>
      <c r="Y1632" s="4" t="s">
        <v>921</v>
      </c>
      <c r="Z1632" s="4" t="s">
        <v>921</v>
      </c>
      <c r="AA1632" s="4">
        <v>77.5</v>
      </c>
    </row>
    <row r="1633" spans="1:27">
      <c r="A1633" s="4" t="s">
        <v>4471</v>
      </c>
      <c r="B1633" s="4" t="s">
        <v>1083</v>
      </c>
      <c r="C1633" s="4">
        <v>13</v>
      </c>
      <c r="D1633" s="4">
        <v>0</v>
      </c>
      <c r="E1633" s="4">
        <v>4</v>
      </c>
      <c r="F1633" s="4">
        <v>50</v>
      </c>
      <c r="G1633" s="4">
        <v>9.779999999999999</v>
      </c>
      <c r="H1633" s="4">
        <v>0</v>
      </c>
      <c r="I1633" s="4">
        <v>0</v>
      </c>
      <c r="J1633" s="4">
        <v>0</v>
      </c>
      <c r="K1633" s="4">
        <v>0</v>
      </c>
      <c r="L1633" s="4" t="s">
        <v>921</v>
      </c>
      <c r="M1633" s="4">
        <v>0</v>
      </c>
      <c r="N1633" s="4" t="s">
        <v>921</v>
      </c>
      <c r="O1633" s="4" t="s">
        <v>921</v>
      </c>
      <c r="P1633" s="4" t="s">
        <v>911</v>
      </c>
      <c r="Q1633" s="4" t="s">
        <v>911</v>
      </c>
      <c r="R1633" s="4" t="s">
        <v>921</v>
      </c>
      <c r="S1633" s="4">
        <v>0</v>
      </c>
      <c r="T1633" s="4" t="s">
        <v>921</v>
      </c>
      <c r="U1633" s="4">
        <v>0</v>
      </c>
      <c r="V1633" s="4">
        <v>0</v>
      </c>
      <c r="W1633" s="4" t="s">
        <v>921</v>
      </c>
      <c r="X1633" s="4" t="s">
        <v>921</v>
      </c>
      <c r="Y1633" s="4" t="s">
        <v>921</v>
      </c>
      <c r="Z1633" s="4" t="s">
        <v>921</v>
      </c>
      <c r="AA1633" s="4">
        <v>0</v>
      </c>
    </row>
    <row r="1634" spans="1:27">
      <c r="A1634" s="4" t="s">
        <v>606</v>
      </c>
      <c r="B1634" s="4" t="s">
        <v>158</v>
      </c>
      <c r="C1634" s="4">
        <v>9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 t="s">
        <v>921</v>
      </c>
      <c r="M1634" s="4">
        <v>0</v>
      </c>
      <c r="N1634" s="4" t="s">
        <v>921</v>
      </c>
      <c r="O1634" s="4" t="s">
        <v>921</v>
      </c>
      <c r="P1634" s="4" t="s">
        <v>921</v>
      </c>
      <c r="Q1634" s="4" t="s">
        <v>921</v>
      </c>
      <c r="R1634" s="4" t="s">
        <v>921</v>
      </c>
      <c r="S1634" s="4">
        <v>0</v>
      </c>
      <c r="T1634" s="4" t="s">
        <v>921</v>
      </c>
      <c r="U1634" s="4">
        <v>0</v>
      </c>
      <c r="V1634" s="4">
        <v>0</v>
      </c>
      <c r="W1634" s="4" t="s">
        <v>921</v>
      </c>
      <c r="X1634" s="4" t="s">
        <v>921</v>
      </c>
      <c r="Y1634" s="4" t="s">
        <v>921</v>
      </c>
      <c r="Z1634" s="4" t="s">
        <v>921</v>
      </c>
      <c r="AA1634" s="4">
        <v>0</v>
      </c>
    </row>
    <row r="1635" spans="1:27">
      <c r="A1635" s="4" t="s">
        <v>4472</v>
      </c>
      <c r="B1635" s="4" t="s">
        <v>1250</v>
      </c>
      <c r="C1635" s="4">
        <v>2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0.01</v>
      </c>
      <c r="K1635" s="4">
        <v>0</v>
      </c>
      <c r="L1635" s="4" t="s">
        <v>921</v>
      </c>
      <c r="M1635" s="4">
        <v>2</v>
      </c>
      <c r="N1635" s="4" t="s">
        <v>921</v>
      </c>
      <c r="O1635" s="4" t="s">
        <v>921</v>
      </c>
      <c r="P1635" s="4" t="s">
        <v>921</v>
      </c>
      <c r="Q1635" s="4" t="s">
        <v>921</v>
      </c>
      <c r="R1635" s="4" t="s">
        <v>921</v>
      </c>
      <c r="S1635" s="4">
        <v>0</v>
      </c>
      <c r="T1635" s="4" t="s">
        <v>921</v>
      </c>
      <c r="U1635" s="4">
        <v>0</v>
      </c>
      <c r="V1635" s="4">
        <v>0</v>
      </c>
      <c r="W1635" s="4" t="s">
        <v>921</v>
      </c>
      <c r="X1635" s="4" t="s">
        <v>921</v>
      </c>
      <c r="Y1635" s="4" t="s">
        <v>921</v>
      </c>
      <c r="Z1635" s="4" t="s">
        <v>921</v>
      </c>
      <c r="AA1635" s="4">
        <v>80</v>
      </c>
    </row>
    <row r="1636" spans="1:27">
      <c r="A1636" s="4" t="s">
        <v>495</v>
      </c>
      <c r="B1636" s="4" t="s">
        <v>182</v>
      </c>
      <c r="C1636" s="4">
        <v>4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 t="s">
        <v>921</v>
      </c>
      <c r="M1636" s="4">
        <v>0</v>
      </c>
      <c r="N1636" s="4" t="s">
        <v>921</v>
      </c>
      <c r="O1636" s="4" t="s">
        <v>921</v>
      </c>
      <c r="P1636" s="4" t="s">
        <v>921</v>
      </c>
      <c r="Q1636" s="4" t="s">
        <v>921</v>
      </c>
      <c r="R1636" s="4" t="s">
        <v>921</v>
      </c>
      <c r="S1636" s="4">
        <v>0</v>
      </c>
      <c r="T1636" s="4" t="s">
        <v>921</v>
      </c>
      <c r="U1636" s="4">
        <v>0</v>
      </c>
      <c r="V1636" s="4">
        <v>0</v>
      </c>
      <c r="W1636" s="4" t="s">
        <v>921</v>
      </c>
      <c r="X1636" s="4" t="s">
        <v>921</v>
      </c>
      <c r="Y1636" s="4" t="s">
        <v>921</v>
      </c>
      <c r="Z1636" s="4" t="s">
        <v>921</v>
      </c>
      <c r="AA1636" s="4">
        <v>0</v>
      </c>
    </row>
    <row r="1637" spans="1:27">
      <c r="A1637" s="4" t="s">
        <v>4473</v>
      </c>
      <c r="B1637" s="4" t="s">
        <v>4474</v>
      </c>
      <c r="C1637" s="4">
        <v>4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 t="s">
        <v>921</v>
      </c>
      <c r="M1637" s="4">
        <v>0</v>
      </c>
      <c r="N1637" s="4" t="s">
        <v>921</v>
      </c>
      <c r="O1637" s="4" t="s">
        <v>921</v>
      </c>
      <c r="P1637" s="4" t="s">
        <v>921</v>
      </c>
      <c r="Q1637" s="4" t="s">
        <v>921</v>
      </c>
      <c r="R1637" s="4" t="s">
        <v>921</v>
      </c>
      <c r="S1637" s="4">
        <v>0</v>
      </c>
      <c r="T1637" s="4" t="s">
        <v>921</v>
      </c>
      <c r="U1637" s="4">
        <v>0</v>
      </c>
      <c r="V1637" s="4">
        <v>0</v>
      </c>
      <c r="W1637" s="4" t="s">
        <v>921</v>
      </c>
      <c r="X1637" s="4" t="s">
        <v>921</v>
      </c>
      <c r="Y1637" s="4" t="s">
        <v>921</v>
      </c>
      <c r="Z1637" s="4" t="s">
        <v>921</v>
      </c>
      <c r="AA1637" s="4">
        <v>0</v>
      </c>
    </row>
    <row r="1638" spans="1:27">
      <c r="A1638" s="4" t="s">
        <v>4475</v>
      </c>
      <c r="B1638" s="4" t="s">
        <v>3571</v>
      </c>
      <c r="C1638" s="4">
        <v>0</v>
      </c>
      <c r="D1638" s="4">
        <v>0</v>
      </c>
      <c r="E1638" s="4">
        <v>0</v>
      </c>
      <c r="F1638" s="4">
        <v>1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 t="s">
        <v>921</v>
      </c>
      <c r="M1638" s="4">
        <v>0</v>
      </c>
      <c r="N1638" s="4" t="s">
        <v>921</v>
      </c>
      <c r="O1638" s="4" t="s">
        <v>921</v>
      </c>
      <c r="P1638" s="4" t="s">
        <v>921</v>
      </c>
      <c r="Q1638" s="4" t="s">
        <v>921</v>
      </c>
      <c r="R1638" s="4" t="s">
        <v>921</v>
      </c>
      <c r="S1638" s="4">
        <v>0</v>
      </c>
      <c r="T1638" s="4" t="s">
        <v>921</v>
      </c>
      <c r="U1638" s="4">
        <v>0</v>
      </c>
      <c r="V1638" s="4">
        <v>0</v>
      </c>
      <c r="W1638" s="4" t="s">
        <v>921</v>
      </c>
      <c r="X1638" s="4" t="s">
        <v>921</v>
      </c>
      <c r="Y1638" s="4" t="s">
        <v>921</v>
      </c>
      <c r="Z1638" s="4" t="s">
        <v>921</v>
      </c>
      <c r="AA1638" s="4">
        <v>83.2</v>
      </c>
    </row>
    <row r="1639" spans="1:27">
      <c r="A1639" s="4" t="s">
        <v>4476</v>
      </c>
      <c r="B1639" s="4" t="s">
        <v>3243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 t="s">
        <v>921</v>
      </c>
      <c r="M1639" s="4">
        <v>0</v>
      </c>
      <c r="N1639" s="4" t="s">
        <v>921</v>
      </c>
      <c r="O1639" s="4" t="s">
        <v>921</v>
      </c>
      <c r="P1639" s="4" t="s">
        <v>921</v>
      </c>
      <c r="Q1639" s="4" t="s">
        <v>921</v>
      </c>
      <c r="R1639" s="4" t="s">
        <v>921</v>
      </c>
      <c r="S1639" s="4">
        <v>0</v>
      </c>
      <c r="T1639" s="4" t="s">
        <v>921</v>
      </c>
      <c r="U1639" s="4">
        <v>0</v>
      </c>
      <c r="V1639" s="4">
        <v>0</v>
      </c>
      <c r="W1639" s="4" t="s">
        <v>921</v>
      </c>
      <c r="X1639" s="4" t="s">
        <v>921</v>
      </c>
      <c r="Y1639" s="4" t="s">
        <v>921</v>
      </c>
      <c r="Z1639" s="4" t="s">
        <v>921</v>
      </c>
      <c r="AA1639" s="4">
        <v>82.5</v>
      </c>
    </row>
    <row r="1640" spans="1:27">
      <c r="A1640" s="4" t="s">
        <v>293</v>
      </c>
      <c r="B1640" s="4" t="s">
        <v>187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 t="s">
        <v>921</v>
      </c>
      <c r="M1640" s="4">
        <v>0</v>
      </c>
      <c r="N1640" s="4" t="s">
        <v>921</v>
      </c>
      <c r="O1640" s="4" t="s">
        <v>921</v>
      </c>
      <c r="P1640" s="4" t="s">
        <v>921</v>
      </c>
      <c r="Q1640" s="4" t="s">
        <v>921</v>
      </c>
      <c r="R1640" s="4" t="s">
        <v>921</v>
      </c>
      <c r="S1640" s="4">
        <v>0</v>
      </c>
      <c r="T1640" s="4" t="s">
        <v>921</v>
      </c>
      <c r="U1640" s="4">
        <v>0</v>
      </c>
      <c r="V1640" s="4">
        <v>0</v>
      </c>
      <c r="W1640" s="4" t="s">
        <v>921</v>
      </c>
      <c r="X1640" s="4" t="s">
        <v>921</v>
      </c>
      <c r="Y1640" s="4" t="s">
        <v>921</v>
      </c>
      <c r="Z1640" s="4" t="s">
        <v>921</v>
      </c>
      <c r="AA1640" s="4">
        <v>79.5</v>
      </c>
    </row>
    <row r="1641" spans="1:27">
      <c r="A1641" s="4" t="s">
        <v>4477</v>
      </c>
      <c r="B1641" s="4" t="s">
        <v>1250</v>
      </c>
      <c r="C1641" s="4">
        <v>2</v>
      </c>
      <c r="D1641" s="4">
        <v>0</v>
      </c>
      <c r="E1641" s="4">
        <v>0</v>
      </c>
      <c r="F1641" s="4">
        <v>23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 t="s">
        <v>921</v>
      </c>
      <c r="M1641" s="4">
        <v>2</v>
      </c>
      <c r="N1641" s="4" t="s">
        <v>911</v>
      </c>
      <c r="O1641" s="4" t="s">
        <v>911</v>
      </c>
      <c r="P1641" s="4" t="s">
        <v>921</v>
      </c>
      <c r="Q1641" s="4" t="s">
        <v>921</v>
      </c>
      <c r="R1641" s="4" t="s">
        <v>921</v>
      </c>
      <c r="S1641" s="4">
        <v>0</v>
      </c>
      <c r="T1641" s="4" t="s">
        <v>921</v>
      </c>
      <c r="U1641" s="4">
        <v>0</v>
      </c>
      <c r="V1641" s="4">
        <v>0</v>
      </c>
      <c r="W1641" s="4" t="s">
        <v>921</v>
      </c>
      <c r="X1641" s="4" t="s">
        <v>921</v>
      </c>
      <c r="Y1641" s="4" t="s">
        <v>921</v>
      </c>
      <c r="Z1641" s="4" t="s">
        <v>911</v>
      </c>
      <c r="AA1641" s="4">
        <v>87.5</v>
      </c>
    </row>
    <row r="1642" spans="1:27">
      <c r="A1642" s="4" t="s">
        <v>4478</v>
      </c>
      <c r="B1642" s="4" t="s">
        <v>3550</v>
      </c>
      <c r="C1642" s="4">
        <v>9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 t="s">
        <v>921</v>
      </c>
      <c r="M1642" s="4">
        <v>9</v>
      </c>
      <c r="N1642" s="4" t="s">
        <v>911</v>
      </c>
      <c r="O1642" s="4" t="s">
        <v>911</v>
      </c>
      <c r="P1642" s="4" t="s">
        <v>921</v>
      </c>
      <c r="Q1642" s="4" t="s">
        <v>921</v>
      </c>
      <c r="R1642" s="4" t="s">
        <v>921</v>
      </c>
      <c r="S1642" s="4">
        <v>0</v>
      </c>
      <c r="T1642" s="4" t="s">
        <v>921</v>
      </c>
      <c r="U1642" s="4">
        <v>0</v>
      </c>
      <c r="V1642" s="4">
        <v>0</v>
      </c>
      <c r="W1642" s="4" t="s">
        <v>921</v>
      </c>
      <c r="X1642" s="4" t="s">
        <v>921</v>
      </c>
      <c r="Y1642" s="4" t="s">
        <v>921</v>
      </c>
      <c r="Z1642" s="4" t="s">
        <v>921</v>
      </c>
      <c r="AA1642" s="4">
        <v>71.5</v>
      </c>
    </row>
    <row r="1643" spans="1:27">
      <c r="A1643" s="4" t="s">
        <v>4479</v>
      </c>
      <c r="B1643" s="4" t="s">
        <v>1125</v>
      </c>
      <c r="C1643" s="4">
        <v>20</v>
      </c>
      <c r="D1643" s="4">
        <v>0</v>
      </c>
      <c r="E1643" s="4">
        <v>0</v>
      </c>
      <c r="F1643" s="4">
        <v>3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 t="s">
        <v>921</v>
      </c>
      <c r="M1643" s="4">
        <v>0</v>
      </c>
      <c r="N1643" s="4" t="s">
        <v>1510</v>
      </c>
      <c r="O1643" s="4" t="s">
        <v>1510</v>
      </c>
      <c r="P1643" s="4" t="s">
        <v>921</v>
      </c>
      <c r="Q1643" s="4" t="s">
        <v>921</v>
      </c>
      <c r="R1643" s="4" t="s">
        <v>921</v>
      </c>
      <c r="S1643" s="4">
        <v>0</v>
      </c>
      <c r="T1643" s="4" t="s">
        <v>921</v>
      </c>
      <c r="U1643" s="4">
        <v>0</v>
      </c>
      <c r="V1643" s="4">
        <v>0</v>
      </c>
      <c r="W1643" s="4" t="s">
        <v>921</v>
      </c>
      <c r="X1643" s="4" t="s">
        <v>921</v>
      </c>
      <c r="Y1643" s="4" t="s">
        <v>921</v>
      </c>
      <c r="Z1643" s="4" t="s">
        <v>921</v>
      </c>
      <c r="AA1643" s="4">
        <v>0</v>
      </c>
    </row>
    <row r="1644" spans="1:27">
      <c r="A1644" s="4" t="s">
        <v>4480</v>
      </c>
      <c r="B1644" s="4" t="s">
        <v>1363</v>
      </c>
      <c r="C1644" s="4">
        <v>7</v>
      </c>
      <c r="D1644" s="4">
        <v>2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10.35</v>
      </c>
      <c r="K1644" s="4">
        <v>0</v>
      </c>
      <c r="L1644" s="4" t="s">
        <v>921</v>
      </c>
      <c r="M1644" s="4">
        <v>7</v>
      </c>
      <c r="N1644" s="4" t="s">
        <v>911</v>
      </c>
      <c r="O1644" s="4" t="s">
        <v>911</v>
      </c>
      <c r="P1644" s="4" t="s">
        <v>921</v>
      </c>
      <c r="Q1644" s="4" t="s">
        <v>921</v>
      </c>
      <c r="R1644" s="4" t="s">
        <v>1163</v>
      </c>
      <c r="S1644" s="4">
        <v>0</v>
      </c>
      <c r="T1644" s="4" t="s">
        <v>921</v>
      </c>
      <c r="U1644" s="4">
        <v>0</v>
      </c>
      <c r="V1644" s="4">
        <v>0</v>
      </c>
      <c r="W1644" s="4" t="s">
        <v>921</v>
      </c>
      <c r="X1644" s="4" t="s">
        <v>921</v>
      </c>
      <c r="Y1644" s="4" t="s">
        <v>921</v>
      </c>
      <c r="Z1644" s="4" t="s">
        <v>911</v>
      </c>
      <c r="AA1644" s="4">
        <v>80.8</v>
      </c>
    </row>
    <row r="1645" spans="1:27">
      <c r="A1645" s="4" t="s">
        <v>4481</v>
      </c>
      <c r="B1645" s="4" t="s">
        <v>4444</v>
      </c>
      <c r="C1645" s="4">
        <v>1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 t="s">
        <v>921</v>
      </c>
      <c r="M1645" s="4">
        <v>0</v>
      </c>
      <c r="N1645" s="4" t="s">
        <v>921</v>
      </c>
      <c r="O1645" s="4" t="s">
        <v>921</v>
      </c>
      <c r="P1645" s="4" t="s">
        <v>921</v>
      </c>
      <c r="Q1645" s="4" t="s">
        <v>921</v>
      </c>
      <c r="R1645" s="4" t="s">
        <v>921</v>
      </c>
      <c r="S1645" s="4">
        <v>0</v>
      </c>
      <c r="T1645" s="4" t="s">
        <v>921</v>
      </c>
      <c r="U1645" s="4">
        <v>0</v>
      </c>
      <c r="V1645" s="4">
        <v>0</v>
      </c>
      <c r="W1645" s="4" t="s">
        <v>921</v>
      </c>
      <c r="X1645" s="4" t="s">
        <v>921</v>
      </c>
      <c r="Y1645" s="4" t="s">
        <v>921</v>
      </c>
      <c r="Z1645" s="4" t="s">
        <v>921</v>
      </c>
      <c r="AA1645" s="4">
        <v>0</v>
      </c>
    </row>
    <row r="1646" spans="1:27">
      <c r="A1646" s="4" t="s">
        <v>4482</v>
      </c>
      <c r="B1646" s="4" t="s">
        <v>2118</v>
      </c>
      <c r="C1646" s="4">
        <v>15</v>
      </c>
      <c r="D1646" s="4">
        <v>5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15.81</v>
      </c>
      <c r="K1646" s="4">
        <v>0</v>
      </c>
      <c r="L1646" s="4" t="s">
        <v>921</v>
      </c>
      <c r="M1646" s="4">
        <v>13</v>
      </c>
      <c r="N1646" s="4" t="s">
        <v>1138</v>
      </c>
      <c r="O1646" s="4" t="s">
        <v>1138</v>
      </c>
      <c r="P1646" s="4" t="s">
        <v>4483</v>
      </c>
      <c r="Q1646" s="4" t="s">
        <v>911</v>
      </c>
      <c r="R1646" s="4" t="s">
        <v>1069</v>
      </c>
      <c r="S1646" s="4">
        <v>0</v>
      </c>
      <c r="T1646" s="4" t="s">
        <v>921</v>
      </c>
      <c r="U1646" s="4">
        <v>0</v>
      </c>
      <c r="V1646" s="4">
        <v>0</v>
      </c>
      <c r="W1646" s="4" t="s">
        <v>921</v>
      </c>
      <c r="X1646" s="4" t="s">
        <v>921</v>
      </c>
      <c r="Y1646" s="4" t="s">
        <v>921</v>
      </c>
      <c r="Z1646" s="4" t="s">
        <v>911</v>
      </c>
      <c r="AA1646" s="4">
        <v>78</v>
      </c>
    </row>
    <row r="1647" spans="1:27">
      <c r="A1647" s="4" t="s">
        <v>4484</v>
      </c>
      <c r="B1647" s="4" t="s">
        <v>3243</v>
      </c>
      <c r="C1647" s="4">
        <v>0</v>
      </c>
      <c r="D1647" s="4">
        <v>0</v>
      </c>
      <c r="E1647" s="4">
        <v>0</v>
      </c>
      <c r="F1647" s="4">
        <v>1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 t="s">
        <v>921</v>
      </c>
      <c r="M1647" s="4">
        <v>0</v>
      </c>
      <c r="N1647" s="4" t="s">
        <v>921</v>
      </c>
      <c r="O1647" s="4" t="s">
        <v>921</v>
      </c>
      <c r="P1647" s="4" t="s">
        <v>921</v>
      </c>
      <c r="Q1647" s="4" t="s">
        <v>921</v>
      </c>
      <c r="R1647" s="4" t="s">
        <v>921</v>
      </c>
      <c r="S1647" s="4">
        <v>0</v>
      </c>
      <c r="T1647" s="4" t="s">
        <v>921</v>
      </c>
      <c r="U1647" s="4">
        <v>0</v>
      </c>
      <c r="V1647" s="4">
        <v>0</v>
      </c>
      <c r="W1647" s="4" t="s">
        <v>921</v>
      </c>
      <c r="X1647" s="4" t="s">
        <v>921</v>
      </c>
      <c r="Y1647" s="4" t="s">
        <v>921</v>
      </c>
      <c r="Z1647" s="4" t="s">
        <v>921</v>
      </c>
      <c r="AA1647" s="4">
        <v>78.40000000000001</v>
      </c>
    </row>
    <row r="1648" spans="1:27">
      <c r="A1648" s="4" t="s">
        <v>4485</v>
      </c>
      <c r="B1648" s="4" t="s">
        <v>1683</v>
      </c>
      <c r="C1648" s="4">
        <v>13</v>
      </c>
      <c r="D1648" s="4">
        <v>0</v>
      </c>
      <c r="E1648" s="4">
        <v>0</v>
      </c>
      <c r="F1648" s="4">
        <v>34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 t="s">
        <v>921</v>
      </c>
      <c r="M1648" s="4">
        <v>11</v>
      </c>
      <c r="N1648" s="4" t="s">
        <v>911</v>
      </c>
      <c r="O1648" s="4" t="s">
        <v>911</v>
      </c>
      <c r="P1648" s="4" t="s">
        <v>911</v>
      </c>
      <c r="Q1648" s="4" t="s">
        <v>911</v>
      </c>
      <c r="R1648" s="4" t="s">
        <v>921</v>
      </c>
      <c r="S1648" s="4">
        <v>0</v>
      </c>
      <c r="T1648" s="4" t="s">
        <v>921</v>
      </c>
      <c r="U1648" s="4">
        <v>0</v>
      </c>
      <c r="V1648" s="4">
        <v>0</v>
      </c>
      <c r="W1648" s="4" t="s">
        <v>921</v>
      </c>
      <c r="X1648" s="4" t="s">
        <v>921</v>
      </c>
      <c r="Y1648" s="4" t="s">
        <v>921</v>
      </c>
      <c r="Z1648" s="4" t="s">
        <v>911</v>
      </c>
      <c r="AA1648" s="4">
        <v>94.2</v>
      </c>
    </row>
    <row r="1649" spans="1:27">
      <c r="A1649" s="4" t="s">
        <v>4486</v>
      </c>
      <c r="B1649" s="4" t="s">
        <v>4487</v>
      </c>
      <c r="C1649" s="4">
        <v>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 t="s">
        <v>921</v>
      </c>
      <c r="M1649" s="4">
        <v>0</v>
      </c>
      <c r="N1649" s="4" t="s">
        <v>921</v>
      </c>
      <c r="O1649" s="4" t="s">
        <v>921</v>
      </c>
      <c r="P1649" s="4" t="s">
        <v>921</v>
      </c>
      <c r="Q1649" s="4" t="s">
        <v>921</v>
      </c>
      <c r="R1649" s="4" t="s">
        <v>921</v>
      </c>
      <c r="S1649" s="4">
        <v>0</v>
      </c>
      <c r="T1649" s="4" t="s">
        <v>921</v>
      </c>
      <c r="U1649" s="4">
        <v>0</v>
      </c>
      <c r="V1649" s="4">
        <v>0</v>
      </c>
      <c r="W1649" s="4" t="s">
        <v>921</v>
      </c>
      <c r="X1649" s="4" t="s">
        <v>921</v>
      </c>
      <c r="Y1649" s="4" t="s">
        <v>921</v>
      </c>
      <c r="Z1649" s="4" t="s">
        <v>921</v>
      </c>
      <c r="AA1649" s="4">
        <v>0</v>
      </c>
    </row>
    <row r="1650" spans="1:27">
      <c r="A1650" s="4" t="s">
        <v>4488</v>
      </c>
      <c r="B1650" s="4" t="s">
        <v>1083</v>
      </c>
      <c r="C1650" s="4">
        <v>5</v>
      </c>
      <c r="D1650" s="4">
        <v>0</v>
      </c>
      <c r="E1650" s="4">
        <v>29</v>
      </c>
      <c r="F1650" s="4">
        <v>101</v>
      </c>
      <c r="G1650" s="4">
        <v>64.58</v>
      </c>
      <c r="H1650" s="4">
        <v>0</v>
      </c>
      <c r="I1650" s="4">
        <v>0</v>
      </c>
      <c r="J1650" s="4">
        <v>0</v>
      </c>
      <c r="K1650" s="4">
        <v>0</v>
      </c>
      <c r="L1650" s="4" t="s">
        <v>921</v>
      </c>
      <c r="M1650" s="4">
        <v>0</v>
      </c>
      <c r="N1650" s="4" t="s">
        <v>921</v>
      </c>
      <c r="O1650" s="4" t="s">
        <v>921</v>
      </c>
      <c r="P1650" s="4" t="s">
        <v>966</v>
      </c>
      <c r="Q1650" s="4" t="s">
        <v>911</v>
      </c>
      <c r="R1650" s="4" t="s">
        <v>921</v>
      </c>
      <c r="S1650" s="4">
        <v>0</v>
      </c>
      <c r="T1650" s="4" t="s">
        <v>921</v>
      </c>
      <c r="U1650" s="4">
        <v>0</v>
      </c>
      <c r="V1650" s="4">
        <v>0</v>
      </c>
      <c r="W1650" s="4" t="s">
        <v>921</v>
      </c>
      <c r="X1650" s="4" t="s">
        <v>921</v>
      </c>
      <c r="Y1650" s="4" t="s">
        <v>921</v>
      </c>
      <c r="Z1650" s="4" t="s">
        <v>1200</v>
      </c>
      <c r="AA1650" s="4">
        <v>93.5</v>
      </c>
    </row>
    <row r="1651" spans="1:27">
      <c r="A1651" s="4" t="s">
        <v>4489</v>
      </c>
      <c r="B1651" s="4" t="s">
        <v>4367</v>
      </c>
      <c r="C1651" s="4">
        <v>0</v>
      </c>
      <c r="D1651" s="4">
        <v>0</v>
      </c>
      <c r="E1651" s="4">
        <v>0</v>
      </c>
      <c r="F1651" s="4">
        <v>2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 t="s">
        <v>921</v>
      </c>
      <c r="M1651" s="4">
        <v>0</v>
      </c>
      <c r="N1651" s="4" t="s">
        <v>921</v>
      </c>
      <c r="O1651" s="4" t="s">
        <v>921</v>
      </c>
      <c r="P1651" s="4" t="s">
        <v>921</v>
      </c>
      <c r="Q1651" s="4" t="s">
        <v>921</v>
      </c>
      <c r="R1651" s="4" t="s">
        <v>921</v>
      </c>
      <c r="S1651" s="4">
        <v>0</v>
      </c>
      <c r="T1651" s="4" t="s">
        <v>921</v>
      </c>
      <c r="U1651" s="4">
        <v>0</v>
      </c>
      <c r="V1651" s="4">
        <v>0</v>
      </c>
      <c r="W1651" s="4" t="s">
        <v>921</v>
      </c>
      <c r="X1651" s="4" t="s">
        <v>921</v>
      </c>
      <c r="Y1651" s="4" t="s">
        <v>921</v>
      </c>
      <c r="Z1651" s="4" t="s">
        <v>921</v>
      </c>
      <c r="AA1651" s="4">
        <v>59</v>
      </c>
    </row>
    <row r="1652" spans="1:27">
      <c r="A1652" s="4" t="s">
        <v>4490</v>
      </c>
      <c r="B1652" s="4" t="s">
        <v>1778</v>
      </c>
      <c r="C1652" s="4">
        <v>7</v>
      </c>
      <c r="D1652" s="4">
        <v>0</v>
      </c>
      <c r="E1652" s="4">
        <v>0</v>
      </c>
      <c r="F1652" s="4">
        <v>60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 t="s">
        <v>921</v>
      </c>
      <c r="M1652" s="4">
        <v>7</v>
      </c>
      <c r="N1652" s="4" t="s">
        <v>911</v>
      </c>
      <c r="O1652" s="4" t="s">
        <v>911</v>
      </c>
      <c r="P1652" s="4" t="s">
        <v>921</v>
      </c>
      <c r="Q1652" s="4" t="s">
        <v>921</v>
      </c>
      <c r="R1652" s="4" t="s">
        <v>921</v>
      </c>
      <c r="S1652" s="4">
        <v>0</v>
      </c>
      <c r="T1652" s="4" t="s">
        <v>921</v>
      </c>
      <c r="U1652" s="4">
        <v>0</v>
      </c>
      <c r="V1652" s="4">
        <v>0</v>
      </c>
      <c r="W1652" s="4" t="s">
        <v>921</v>
      </c>
      <c r="X1652" s="4" t="s">
        <v>921</v>
      </c>
      <c r="Y1652" s="4" t="s">
        <v>921</v>
      </c>
      <c r="Z1652" s="4" t="s">
        <v>921</v>
      </c>
      <c r="AA1652" s="4">
        <v>89.40000000000001</v>
      </c>
    </row>
    <row r="1653" spans="1:27">
      <c r="A1653" s="4" t="s">
        <v>4491</v>
      </c>
      <c r="B1653" s="4" t="s">
        <v>1741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 t="s">
        <v>921</v>
      </c>
      <c r="M1653" s="4">
        <v>0</v>
      </c>
      <c r="N1653" s="4" t="s">
        <v>921</v>
      </c>
      <c r="O1653" s="4" t="s">
        <v>921</v>
      </c>
      <c r="P1653" s="4" t="s">
        <v>921</v>
      </c>
      <c r="Q1653" s="4" t="s">
        <v>921</v>
      </c>
      <c r="R1653" s="4" t="s">
        <v>921</v>
      </c>
      <c r="S1653" s="4">
        <v>0</v>
      </c>
      <c r="T1653" s="4" t="s">
        <v>921</v>
      </c>
      <c r="U1653" s="4">
        <v>0</v>
      </c>
      <c r="V1653" s="4">
        <v>0</v>
      </c>
      <c r="W1653" s="4" t="s">
        <v>921</v>
      </c>
      <c r="X1653" s="4" t="s">
        <v>921</v>
      </c>
      <c r="Y1653" s="4" t="s">
        <v>921</v>
      </c>
      <c r="Z1653" s="4" t="s">
        <v>921</v>
      </c>
      <c r="AA1653" s="4">
        <v>0</v>
      </c>
    </row>
    <row r="1654" spans="1:27">
      <c r="A1654" s="4" t="s">
        <v>4492</v>
      </c>
      <c r="B1654" s="4" t="s">
        <v>1258</v>
      </c>
      <c r="C1654" s="4">
        <v>18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 t="s">
        <v>921</v>
      </c>
      <c r="M1654" s="4">
        <v>0</v>
      </c>
      <c r="N1654" s="4" t="s">
        <v>966</v>
      </c>
      <c r="O1654" s="4" t="s">
        <v>966</v>
      </c>
      <c r="P1654" s="4" t="s">
        <v>921</v>
      </c>
      <c r="Q1654" s="4" t="s">
        <v>921</v>
      </c>
      <c r="R1654" s="4" t="s">
        <v>921</v>
      </c>
      <c r="S1654" s="4">
        <v>0</v>
      </c>
      <c r="T1654" s="4" t="s">
        <v>921</v>
      </c>
      <c r="U1654" s="4">
        <v>0</v>
      </c>
      <c r="V1654" s="4">
        <v>0</v>
      </c>
      <c r="W1654" s="4" t="s">
        <v>921</v>
      </c>
      <c r="X1654" s="4" t="s">
        <v>921</v>
      </c>
      <c r="Y1654" s="4" t="s">
        <v>921</v>
      </c>
      <c r="Z1654" s="4" t="s">
        <v>921</v>
      </c>
      <c r="AA1654" s="4">
        <v>0</v>
      </c>
    </row>
    <row r="1655" spans="1:27">
      <c r="A1655" s="4" t="s">
        <v>340</v>
      </c>
      <c r="B1655" s="4" t="s">
        <v>215</v>
      </c>
      <c r="C1655" s="4">
        <v>8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 t="s">
        <v>921</v>
      </c>
      <c r="M1655" s="4">
        <v>0</v>
      </c>
      <c r="N1655" s="4" t="s">
        <v>921</v>
      </c>
      <c r="O1655" s="4" t="s">
        <v>921</v>
      </c>
      <c r="P1655" s="4" t="s">
        <v>921</v>
      </c>
      <c r="Q1655" s="4" t="s">
        <v>921</v>
      </c>
      <c r="R1655" s="4" t="s">
        <v>921</v>
      </c>
      <c r="S1655" s="4">
        <v>0</v>
      </c>
      <c r="T1655" s="4" t="s">
        <v>921</v>
      </c>
      <c r="U1655" s="4">
        <v>0</v>
      </c>
      <c r="V1655" s="4">
        <v>0</v>
      </c>
      <c r="W1655" s="4" t="s">
        <v>921</v>
      </c>
      <c r="X1655" s="4" t="s">
        <v>921</v>
      </c>
      <c r="Y1655" s="4" t="s">
        <v>921</v>
      </c>
      <c r="Z1655" s="4" t="s">
        <v>921</v>
      </c>
      <c r="AA1655" s="4">
        <v>0</v>
      </c>
    </row>
    <row r="1656" spans="1:27">
      <c r="A1656" s="4" t="s">
        <v>4493</v>
      </c>
      <c r="B1656" s="4" t="s">
        <v>929</v>
      </c>
      <c r="C1656" s="4">
        <v>2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 t="s">
        <v>921</v>
      </c>
      <c r="M1656" s="4">
        <v>0</v>
      </c>
      <c r="N1656" s="4" t="s">
        <v>911</v>
      </c>
      <c r="O1656" s="4" t="s">
        <v>911</v>
      </c>
      <c r="P1656" s="4" t="s">
        <v>921</v>
      </c>
      <c r="Q1656" s="4" t="s">
        <v>921</v>
      </c>
      <c r="R1656" s="4" t="s">
        <v>921</v>
      </c>
      <c r="S1656" s="4">
        <v>0</v>
      </c>
      <c r="T1656" s="4" t="s">
        <v>921</v>
      </c>
      <c r="U1656" s="4">
        <v>0</v>
      </c>
      <c r="V1656" s="4">
        <v>0</v>
      </c>
      <c r="W1656" s="4" t="s">
        <v>921</v>
      </c>
      <c r="X1656" s="4" t="s">
        <v>921</v>
      </c>
      <c r="Y1656" s="4" t="s">
        <v>921</v>
      </c>
      <c r="Z1656" s="4" t="s">
        <v>921</v>
      </c>
      <c r="AA1656" s="4">
        <v>0</v>
      </c>
    </row>
    <row r="1657" spans="1:27">
      <c r="A1657" s="4" t="s">
        <v>4494</v>
      </c>
      <c r="B1657" s="4" t="s">
        <v>1250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 t="s">
        <v>921</v>
      </c>
      <c r="M1657" s="4">
        <v>0</v>
      </c>
      <c r="N1657" s="4" t="s">
        <v>921</v>
      </c>
      <c r="O1657" s="4" t="s">
        <v>921</v>
      </c>
      <c r="P1657" s="4" t="s">
        <v>921</v>
      </c>
      <c r="Q1657" s="4" t="s">
        <v>921</v>
      </c>
      <c r="R1657" s="4" t="s">
        <v>921</v>
      </c>
      <c r="S1657" s="4">
        <v>0</v>
      </c>
      <c r="T1657" s="4" t="s">
        <v>921</v>
      </c>
      <c r="U1657" s="4">
        <v>0</v>
      </c>
      <c r="V1657" s="4">
        <v>0</v>
      </c>
      <c r="W1657" s="4" t="s">
        <v>921</v>
      </c>
      <c r="X1657" s="4" t="s">
        <v>921</v>
      </c>
      <c r="Y1657" s="4" t="s">
        <v>921</v>
      </c>
      <c r="Z1657" s="4" t="s">
        <v>921</v>
      </c>
      <c r="AA1657" s="4">
        <v>87.5</v>
      </c>
    </row>
    <row r="1658" spans="1:27">
      <c r="A1658" s="4" t="s">
        <v>4495</v>
      </c>
      <c r="B1658" s="4" t="s">
        <v>3449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 t="s">
        <v>921</v>
      </c>
      <c r="M1658" s="4">
        <v>0</v>
      </c>
      <c r="N1658" s="4" t="s">
        <v>921</v>
      </c>
      <c r="O1658" s="4" t="s">
        <v>921</v>
      </c>
      <c r="P1658" s="4" t="s">
        <v>921</v>
      </c>
      <c r="Q1658" s="4" t="s">
        <v>921</v>
      </c>
      <c r="R1658" s="4" t="s">
        <v>921</v>
      </c>
      <c r="S1658" s="4">
        <v>0</v>
      </c>
      <c r="T1658" s="4" t="s">
        <v>921</v>
      </c>
      <c r="U1658" s="4">
        <v>0</v>
      </c>
      <c r="V1658" s="4">
        <v>0</v>
      </c>
      <c r="W1658" s="4" t="s">
        <v>921</v>
      </c>
      <c r="X1658" s="4" t="s">
        <v>921</v>
      </c>
      <c r="Y1658" s="4" t="s">
        <v>921</v>
      </c>
      <c r="Z1658" s="4" t="s">
        <v>921</v>
      </c>
      <c r="AA1658" s="4">
        <v>0</v>
      </c>
    </row>
    <row r="1659" spans="1:27">
      <c r="A1659" s="4" t="s">
        <v>4496</v>
      </c>
      <c r="B1659" s="4" t="s">
        <v>1125</v>
      </c>
      <c r="C1659" s="4">
        <v>5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 t="s">
        <v>921</v>
      </c>
      <c r="M1659" s="4">
        <v>0</v>
      </c>
      <c r="N1659" s="4" t="s">
        <v>921</v>
      </c>
      <c r="O1659" s="4" t="s">
        <v>921</v>
      </c>
      <c r="P1659" s="4" t="s">
        <v>921</v>
      </c>
      <c r="Q1659" s="4" t="s">
        <v>921</v>
      </c>
      <c r="R1659" s="4" t="s">
        <v>921</v>
      </c>
      <c r="S1659" s="4">
        <v>0</v>
      </c>
      <c r="T1659" s="4" t="s">
        <v>921</v>
      </c>
      <c r="U1659" s="4">
        <v>0</v>
      </c>
      <c r="V1659" s="4">
        <v>0</v>
      </c>
      <c r="W1659" s="4" t="s">
        <v>921</v>
      </c>
      <c r="X1659" s="4" t="s">
        <v>921</v>
      </c>
      <c r="Y1659" s="4" t="s">
        <v>921</v>
      </c>
      <c r="Z1659" s="4" t="s">
        <v>921</v>
      </c>
      <c r="AA1659" s="4">
        <v>0</v>
      </c>
    </row>
    <row r="1660" spans="1:27">
      <c r="A1660" s="4" t="s">
        <v>4497</v>
      </c>
      <c r="B1660" s="4" t="s">
        <v>3550</v>
      </c>
      <c r="C1660" s="4">
        <v>11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 t="s">
        <v>921</v>
      </c>
      <c r="M1660" s="4">
        <v>0</v>
      </c>
      <c r="N1660" s="4" t="s">
        <v>1552</v>
      </c>
      <c r="O1660" s="4" t="s">
        <v>1552</v>
      </c>
      <c r="P1660" s="4" t="s">
        <v>921</v>
      </c>
      <c r="Q1660" s="4" t="s">
        <v>911</v>
      </c>
      <c r="R1660" s="4" t="s">
        <v>921</v>
      </c>
      <c r="S1660" s="4">
        <v>0</v>
      </c>
      <c r="T1660" s="4" t="s">
        <v>921</v>
      </c>
      <c r="U1660" s="4">
        <v>0</v>
      </c>
      <c r="V1660" s="4">
        <v>0</v>
      </c>
      <c r="W1660" s="4" t="s">
        <v>921</v>
      </c>
      <c r="X1660" s="4" t="s">
        <v>921</v>
      </c>
      <c r="Y1660" s="4" t="s">
        <v>921</v>
      </c>
      <c r="Z1660" s="4" t="s">
        <v>921</v>
      </c>
      <c r="AA1660" s="4">
        <v>0</v>
      </c>
    </row>
    <row r="1661" spans="1:27">
      <c r="A1661" s="4" t="s">
        <v>472</v>
      </c>
      <c r="B1661" s="4" t="s">
        <v>158</v>
      </c>
      <c r="C1661" s="4">
        <v>0</v>
      </c>
      <c r="D1661" s="4">
        <v>0</v>
      </c>
      <c r="E1661" s="4">
        <v>0</v>
      </c>
      <c r="F1661" s="4">
        <v>1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 t="s">
        <v>921</v>
      </c>
      <c r="M1661" s="4">
        <v>0</v>
      </c>
      <c r="N1661" s="4" t="s">
        <v>921</v>
      </c>
      <c r="O1661" s="4" t="s">
        <v>921</v>
      </c>
      <c r="P1661" s="4" t="s">
        <v>921</v>
      </c>
      <c r="Q1661" s="4" t="s">
        <v>921</v>
      </c>
      <c r="R1661" s="4" t="s">
        <v>921</v>
      </c>
      <c r="S1661" s="4">
        <v>0</v>
      </c>
      <c r="T1661" s="4" t="s">
        <v>921</v>
      </c>
      <c r="U1661" s="4">
        <v>0</v>
      </c>
      <c r="V1661" s="4">
        <v>0</v>
      </c>
      <c r="W1661" s="4" t="s">
        <v>921</v>
      </c>
      <c r="X1661" s="4" t="s">
        <v>921</v>
      </c>
      <c r="Y1661" s="4" t="s">
        <v>921</v>
      </c>
      <c r="Z1661" s="4" t="s">
        <v>921</v>
      </c>
      <c r="AA1661" s="4">
        <v>75.8</v>
      </c>
    </row>
    <row r="1662" spans="1:27">
      <c r="A1662" s="4" t="s">
        <v>4498</v>
      </c>
      <c r="B1662" s="4" t="s">
        <v>4499</v>
      </c>
      <c r="C1662" s="4">
        <v>2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 t="s">
        <v>921</v>
      </c>
      <c r="M1662" s="4">
        <v>0</v>
      </c>
      <c r="N1662" s="4" t="s">
        <v>921</v>
      </c>
      <c r="O1662" s="4" t="s">
        <v>921</v>
      </c>
      <c r="P1662" s="4" t="s">
        <v>921</v>
      </c>
      <c r="Q1662" s="4" t="s">
        <v>921</v>
      </c>
      <c r="R1662" s="4" t="s">
        <v>921</v>
      </c>
      <c r="S1662" s="4">
        <v>0</v>
      </c>
      <c r="T1662" s="4" t="s">
        <v>921</v>
      </c>
      <c r="U1662" s="4">
        <v>0</v>
      </c>
      <c r="V1662" s="4">
        <v>0</v>
      </c>
      <c r="W1662" s="4" t="s">
        <v>921</v>
      </c>
      <c r="X1662" s="4" t="s">
        <v>921</v>
      </c>
      <c r="Y1662" s="4" t="s">
        <v>921</v>
      </c>
      <c r="Z1662" s="4" t="s">
        <v>921</v>
      </c>
      <c r="AA1662" s="4">
        <v>0</v>
      </c>
    </row>
    <row r="1663" spans="1:27">
      <c r="A1663" s="4" t="s">
        <v>4500</v>
      </c>
      <c r="B1663" s="4" t="s">
        <v>158</v>
      </c>
      <c r="C1663" s="4">
        <v>1</v>
      </c>
      <c r="D1663" s="4">
        <v>0</v>
      </c>
      <c r="E1663" s="4">
        <v>0</v>
      </c>
      <c r="F1663" s="4">
        <v>4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 t="s">
        <v>921</v>
      </c>
      <c r="M1663" s="4">
        <v>1</v>
      </c>
      <c r="N1663" s="4" t="s">
        <v>921</v>
      </c>
      <c r="O1663" s="4" t="s">
        <v>921</v>
      </c>
      <c r="P1663" s="4" t="s">
        <v>921</v>
      </c>
      <c r="Q1663" s="4" t="s">
        <v>921</v>
      </c>
      <c r="R1663" s="4" t="s">
        <v>921</v>
      </c>
      <c r="S1663" s="4">
        <v>0</v>
      </c>
      <c r="T1663" s="4" t="s">
        <v>921</v>
      </c>
      <c r="U1663" s="4">
        <v>0</v>
      </c>
      <c r="V1663" s="4">
        <v>0</v>
      </c>
      <c r="W1663" s="4" t="s">
        <v>921</v>
      </c>
      <c r="X1663" s="4" t="s">
        <v>921</v>
      </c>
      <c r="Y1663" s="4" t="s">
        <v>921</v>
      </c>
      <c r="Z1663" s="4" t="s">
        <v>921</v>
      </c>
      <c r="AA1663" s="4">
        <v>62.5</v>
      </c>
    </row>
    <row r="1664" spans="1:27">
      <c r="A1664" s="4" t="s">
        <v>4501</v>
      </c>
      <c r="B1664" s="4" t="s">
        <v>2243</v>
      </c>
      <c r="C1664" s="4">
        <v>0</v>
      </c>
      <c r="D1664" s="4">
        <v>0</v>
      </c>
      <c r="E1664" s="4">
        <v>0</v>
      </c>
      <c r="F1664" s="4">
        <v>1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 t="s">
        <v>921</v>
      </c>
      <c r="M1664" s="4">
        <v>0</v>
      </c>
      <c r="N1664" s="4" t="s">
        <v>921</v>
      </c>
      <c r="O1664" s="4" t="s">
        <v>921</v>
      </c>
      <c r="P1664" s="4" t="s">
        <v>921</v>
      </c>
      <c r="Q1664" s="4" t="s">
        <v>921</v>
      </c>
      <c r="R1664" s="4" t="s">
        <v>921</v>
      </c>
      <c r="S1664" s="4">
        <v>0</v>
      </c>
      <c r="T1664" s="4" t="s">
        <v>921</v>
      </c>
      <c r="U1664" s="4">
        <v>0</v>
      </c>
      <c r="V1664" s="4">
        <v>0</v>
      </c>
      <c r="W1664" s="4" t="s">
        <v>921</v>
      </c>
      <c r="X1664" s="4" t="s">
        <v>921</v>
      </c>
      <c r="Y1664" s="4" t="s">
        <v>921</v>
      </c>
      <c r="Z1664" s="4" t="s">
        <v>921</v>
      </c>
      <c r="AA1664" s="4">
        <v>85.8</v>
      </c>
    </row>
    <row r="1665" spans="1:27">
      <c r="A1665" s="4" t="s">
        <v>4502</v>
      </c>
      <c r="B1665" s="4" t="s">
        <v>3151</v>
      </c>
      <c r="C1665" s="4">
        <v>0</v>
      </c>
      <c r="D1665" s="4">
        <v>-1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-7.17</v>
      </c>
      <c r="K1665" s="4">
        <v>0</v>
      </c>
      <c r="L1665" s="4" t="s">
        <v>921</v>
      </c>
      <c r="M1665" s="4">
        <v>0</v>
      </c>
      <c r="N1665" s="4" t="s">
        <v>921</v>
      </c>
      <c r="O1665" s="4" t="s">
        <v>921</v>
      </c>
      <c r="P1665" s="4" t="s">
        <v>921</v>
      </c>
      <c r="Q1665" s="4" t="s">
        <v>921</v>
      </c>
      <c r="R1665" s="4" t="s">
        <v>921</v>
      </c>
      <c r="S1665" s="4">
        <v>0</v>
      </c>
      <c r="T1665" s="4" t="s">
        <v>921</v>
      </c>
      <c r="U1665" s="4">
        <v>0</v>
      </c>
      <c r="V1665" s="4">
        <v>0</v>
      </c>
      <c r="W1665" s="4" t="s">
        <v>921</v>
      </c>
      <c r="X1665" s="4" t="s">
        <v>921</v>
      </c>
      <c r="Y1665" s="4" t="s">
        <v>921</v>
      </c>
      <c r="Z1665" s="4" t="s">
        <v>921</v>
      </c>
      <c r="AA1665" s="4">
        <v>81.2</v>
      </c>
    </row>
    <row r="1666" spans="1:27">
      <c r="A1666" s="4" t="s">
        <v>463</v>
      </c>
      <c r="B1666" s="4" t="s">
        <v>166</v>
      </c>
      <c r="C1666" s="4">
        <v>0</v>
      </c>
      <c r="D1666" s="4">
        <v>0</v>
      </c>
      <c r="E1666" s="4">
        <v>0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 t="s">
        <v>921</v>
      </c>
      <c r="M1666" s="4">
        <v>0</v>
      </c>
      <c r="N1666" s="4" t="s">
        <v>921</v>
      </c>
      <c r="O1666" s="4" t="s">
        <v>921</v>
      </c>
      <c r="P1666" s="4" t="s">
        <v>921</v>
      </c>
      <c r="Q1666" s="4" t="s">
        <v>921</v>
      </c>
      <c r="R1666" s="4" t="s">
        <v>921</v>
      </c>
      <c r="S1666" s="4">
        <v>0</v>
      </c>
      <c r="T1666" s="4" t="s">
        <v>921</v>
      </c>
      <c r="U1666" s="4">
        <v>0</v>
      </c>
      <c r="V1666" s="4">
        <v>0</v>
      </c>
      <c r="W1666" s="4" t="s">
        <v>921</v>
      </c>
      <c r="X1666" s="4" t="s">
        <v>921</v>
      </c>
      <c r="Y1666" s="4" t="s">
        <v>921</v>
      </c>
      <c r="Z1666" s="4" t="s">
        <v>921</v>
      </c>
      <c r="AA1666" s="4">
        <v>75</v>
      </c>
    </row>
    <row r="1667" spans="1:27">
      <c r="A1667" s="4" t="s">
        <v>4503</v>
      </c>
      <c r="B1667" s="4" t="s">
        <v>3292</v>
      </c>
      <c r="C1667" s="4">
        <v>3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 t="s">
        <v>921</v>
      </c>
      <c r="M1667" s="4">
        <v>3</v>
      </c>
      <c r="N1667" s="4" t="s">
        <v>911</v>
      </c>
      <c r="O1667" s="4" t="s">
        <v>911</v>
      </c>
      <c r="P1667" s="4" t="s">
        <v>921</v>
      </c>
      <c r="Q1667" s="4" t="s">
        <v>921</v>
      </c>
      <c r="R1667" s="4" t="s">
        <v>921</v>
      </c>
      <c r="S1667" s="4">
        <v>0</v>
      </c>
      <c r="T1667" s="4" t="s">
        <v>921</v>
      </c>
      <c r="U1667" s="4">
        <v>0</v>
      </c>
      <c r="V1667" s="4">
        <v>0</v>
      </c>
      <c r="W1667" s="4" t="s">
        <v>921</v>
      </c>
      <c r="X1667" s="4" t="s">
        <v>921</v>
      </c>
      <c r="Y1667" s="4" t="s">
        <v>921</v>
      </c>
      <c r="Z1667" s="4" t="s">
        <v>921</v>
      </c>
      <c r="AA1667" s="4">
        <v>64.90000000000001</v>
      </c>
    </row>
    <row r="1668" spans="1:27">
      <c r="A1668" s="4" t="s">
        <v>365</v>
      </c>
      <c r="B1668" s="4" t="s">
        <v>345</v>
      </c>
      <c r="C1668" s="4">
        <v>3</v>
      </c>
      <c r="D1668" s="4">
        <v>0</v>
      </c>
      <c r="E1668" s="4">
        <v>111</v>
      </c>
      <c r="F1668" s="4">
        <v>530</v>
      </c>
      <c r="G1668" s="4">
        <v>194.32</v>
      </c>
      <c r="H1668" s="4">
        <v>0</v>
      </c>
      <c r="I1668" s="4">
        <v>0</v>
      </c>
      <c r="J1668" s="4">
        <v>0</v>
      </c>
      <c r="K1668" s="4">
        <v>0</v>
      </c>
      <c r="L1668" s="4" t="s">
        <v>921</v>
      </c>
      <c r="M1668" s="4">
        <v>0</v>
      </c>
      <c r="N1668" s="4" t="s">
        <v>921</v>
      </c>
      <c r="O1668" s="4" t="s">
        <v>921</v>
      </c>
      <c r="P1668" s="4" t="s">
        <v>911</v>
      </c>
      <c r="Q1668" s="4" t="s">
        <v>911</v>
      </c>
      <c r="R1668" s="4" t="s">
        <v>921</v>
      </c>
      <c r="S1668" s="4">
        <v>0</v>
      </c>
      <c r="T1668" s="4" t="s">
        <v>921</v>
      </c>
      <c r="U1668" s="4">
        <v>0</v>
      </c>
      <c r="V1668" s="4">
        <v>0</v>
      </c>
      <c r="W1668" s="4" t="s">
        <v>921</v>
      </c>
      <c r="X1668" s="4" t="s">
        <v>921</v>
      </c>
      <c r="Y1668" s="4" t="s">
        <v>921</v>
      </c>
      <c r="Z1668" s="4" t="s">
        <v>1069</v>
      </c>
      <c r="AA1668" s="4">
        <v>0</v>
      </c>
    </row>
    <row r="1669" spans="1:27">
      <c r="A1669" s="4" t="s">
        <v>378</v>
      </c>
      <c r="B1669" s="4" t="s">
        <v>345</v>
      </c>
      <c r="C1669" s="4">
        <v>31</v>
      </c>
      <c r="D1669" s="4">
        <v>14</v>
      </c>
      <c r="E1669" s="4">
        <v>3</v>
      </c>
      <c r="F1669" s="4">
        <v>2574</v>
      </c>
      <c r="G1669" s="4">
        <v>5.25</v>
      </c>
      <c r="H1669" s="4">
        <v>0</v>
      </c>
      <c r="I1669" s="4">
        <v>0</v>
      </c>
      <c r="J1669" s="4">
        <v>16.19</v>
      </c>
      <c r="K1669" s="4">
        <v>0</v>
      </c>
      <c r="L1669" s="4" t="s">
        <v>921</v>
      </c>
      <c r="M1669" s="4">
        <v>0</v>
      </c>
      <c r="N1669" s="4" t="s">
        <v>4504</v>
      </c>
      <c r="O1669" s="4" t="s">
        <v>4504</v>
      </c>
      <c r="P1669" s="4" t="s">
        <v>921</v>
      </c>
      <c r="Q1669" s="4" t="s">
        <v>911</v>
      </c>
      <c r="R1669" s="4" t="s">
        <v>1240</v>
      </c>
      <c r="S1669" s="4">
        <v>0</v>
      </c>
      <c r="T1669" s="4" t="s">
        <v>921</v>
      </c>
      <c r="U1669" s="4">
        <v>0</v>
      </c>
      <c r="V1669" s="4">
        <v>0</v>
      </c>
      <c r="W1669" s="4" t="s">
        <v>921</v>
      </c>
      <c r="X1669" s="4" t="s">
        <v>921</v>
      </c>
      <c r="Y1669" s="4" t="s">
        <v>921</v>
      </c>
      <c r="Z1669" s="4" t="s">
        <v>2112</v>
      </c>
      <c r="AA1669" s="4">
        <v>82</v>
      </c>
    </row>
    <row r="1670" spans="1:27">
      <c r="A1670" s="4" t="s">
        <v>4505</v>
      </c>
      <c r="B1670" s="4" t="s">
        <v>3243</v>
      </c>
      <c r="C1670" s="4">
        <v>1</v>
      </c>
      <c r="D1670" s="4">
        <v>0</v>
      </c>
      <c r="E1670" s="4">
        <v>0</v>
      </c>
      <c r="F1670" s="4">
        <v>28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 t="s">
        <v>921</v>
      </c>
      <c r="M1670" s="4">
        <v>1</v>
      </c>
      <c r="N1670" s="4" t="s">
        <v>911</v>
      </c>
      <c r="O1670" s="4" t="s">
        <v>911</v>
      </c>
      <c r="P1670" s="4" t="s">
        <v>921</v>
      </c>
      <c r="Q1670" s="4" t="s">
        <v>911</v>
      </c>
      <c r="R1670" s="4" t="s">
        <v>921</v>
      </c>
      <c r="S1670" s="4">
        <v>0</v>
      </c>
      <c r="T1670" s="4" t="s">
        <v>921</v>
      </c>
      <c r="U1670" s="4">
        <v>0</v>
      </c>
      <c r="V1670" s="4">
        <v>0</v>
      </c>
      <c r="W1670" s="4" t="s">
        <v>921</v>
      </c>
      <c r="X1670" s="4" t="s">
        <v>921</v>
      </c>
      <c r="Y1670" s="4" t="s">
        <v>921</v>
      </c>
      <c r="Z1670" s="4" t="s">
        <v>911</v>
      </c>
      <c r="AA1670" s="4">
        <v>82.5</v>
      </c>
    </row>
    <row r="1671" spans="1:27">
      <c r="A1671" s="4" t="s">
        <v>214</v>
      </c>
      <c r="B1671" s="4" t="s">
        <v>215</v>
      </c>
      <c r="C1671" s="4">
        <v>13</v>
      </c>
      <c r="D1671" s="4">
        <v>0</v>
      </c>
      <c r="E1671" s="4">
        <v>0</v>
      </c>
      <c r="F1671" s="4">
        <v>38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 t="s">
        <v>921</v>
      </c>
      <c r="M1671" s="4">
        <v>0</v>
      </c>
      <c r="N1671" s="4" t="s">
        <v>921</v>
      </c>
      <c r="O1671" s="4" t="s">
        <v>921</v>
      </c>
      <c r="P1671" s="4" t="s">
        <v>921</v>
      </c>
      <c r="Q1671" s="4" t="s">
        <v>921</v>
      </c>
      <c r="R1671" s="4" t="s">
        <v>921</v>
      </c>
      <c r="S1671" s="4">
        <v>0</v>
      </c>
      <c r="T1671" s="4" t="s">
        <v>921</v>
      </c>
      <c r="U1671" s="4">
        <v>0</v>
      </c>
      <c r="V1671" s="4">
        <v>0</v>
      </c>
      <c r="W1671" s="4" t="s">
        <v>921</v>
      </c>
      <c r="X1671" s="4" t="s">
        <v>921</v>
      </c>
      <c r="Y1671" s="4" t="s">
        <v>921</v>
      </c>
      <c r="Z1671" s="4" t="s">
        <v>911</v>
      </c>
      <c r="AA1671" s="4">
        <v>0</v>
      </c>
    </row>
    <row r="1672" spans="1:27">
      <c r="A1672" s="4" t="s">
        <v>487</v>
      </c>
      <c r="B1672" s="4" t="s">
        <v>166</v>
      </c>
      <c r="C1672" s="4">
        <v>0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 t="s">
        <v>921</v>
      </c>
      <c r="M1672" s="4">
        <v>0</v>
      </c>
      <c r="N1672" s="4" t="s">
        <v>921</v>
      </c>
      <c r="O1672" s="4" t="s">
        <v>921</v>
      </c>
      <c r="P1672" s="4" t="s">
        <v>921</v>
      </c>
      <c r="Q1672" s="4" t="s">
        <v>921</v>
      </c>
      <c r="R1672" s="4" t="s">
        <v>921</v>
      </c>
      <c r="S1672" s="4">
        <v>0</v>
      </c>
      <c r="T1672" s="4" t="s">
        <v>921</v>
      </c>
      <c r="U1672" s="4">
        <v>0</v>
      </c>
      <c r="V1672" s="4">
        <v>0</v>
      </c>
      <c r="W1672" s="4" t="s">
        <v>921</v>
      </c>
      <c r="X1672" s="4" t="s">
        <v>921</v>
      </c>
      <c r="Y1672" s="4" t="s">
        <v>921</v>
      </c>
      <c r="Z1672" s="4" t="s">
        <v>921</v>
      </c>
      <c r="AA1672" s="4">
        <v>74.2</v>
      </c>
    </row>
    <row r="1673" spans="1:27">
      <c r="A1673" s="4" t="s">
        <v>4506</v>
      </c>
      <c r="B1673" s="4" t="s">
        <v>1856</v>
      </c>
      <c r="C1673" s="4">
        <v>20</v>
      </c>
      <c r="D1673" s="4">
        <v>9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4.32</v>
      </c>
      <c r="K1673" s="4">
        <v>0</v>
      </c>
      <c r="L1673" s="4" t="s">
        <v>921</v>
      </c>
      <c r="M1673" s="4">
        <v>19</v>
      </c>
      <c r="N1673" s="4" t="s">
        <v>2403</v>
      </c>
      <c r="O1673" s="4" t="s">
        <v>2403</v>
      </c>
      <c r="P1673" s="4" t="s">
        <v>921</v>
      </c>
      <c r="Q1673" s="4" t="s">
        <v>921</v>
      </c>
      <c r="R1673" s="4" t="s">
        <v>4507</v>
      </c>
      <c r="S1673" s="4">
        <v>0</v>
      </c>
      <c r="T1673" s="4" t="s">
        <v>921</v>
      </c>
      <c r="U1673" s="4">
        <v>0</v>
      </c>
      <c r="V1673" s="4">
        <v>0</v>
      </c>
      <c r="W1673" s="4" t="s">
        <v>921</v>
      </c>
      <c r="X1673" s="4" t="s">
        <v>921</v>
      </c>
      <c r="Y1673" s="4" t="s">
        <v>921</v>
      </c>
      <c r="Z1673" s="4" t="s">
        <v>2338</v>
      </c>
      <c r="AA1673" s="4">
        <v>62.5</v>
      </c>
    </row>
    <row r="1674" spans="1:27">
      <c r="A1674" s="4" t="s">
        <v>4508</v>
      </c>
      <c r="B1674" s="4" t="s">
        <v>4509</v>
      </c>
      <c r="C1674" s="4">
        <v>27</v>
      </c>
      <c r="D1674" s="4">
        <v>0</v>
      </c>
      <c r="E1674" s="4">
        <v>0</v>
      </c>
      <c r="F1674" s="4">
        <v>3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 t="s">
        <v>921</v>
      </c>
      <c r="M1674" s="4">
        <v>0</v>
      </c>
      <c r="N1674" s="4" t="s">
        <v>921</v>
      </c>
      <c r="O1674" s="4" t="s">
        <v>921</v>
      </c>
      <c r="P1674" s="4" t="s">
        <v>921</v>
      </c>
      <c r="Q1674" s="4" t="s">
        <v>921</v>
      </c>
      <c r="R1674" s="4" t="s">
        <v>921</v>
      </c>
      <c r="S1674" s="4">
        <v>0</v>
      </c>
      <c r="T1674" s="4" t="s">
        <v>921</v>
      </c>
      <c r="U1674" s="4">
        <v>0</v>
      </c>
      <c r="V1674" s="4">
        <v>0</v>
      </c>
      <c r="W1674" s="4" t="s">
        <v>921</v>
      </c>
      <c r="X1674" s="4" t="s">
        <v>921</v>
      </c>
      <c r="Y1674" s="4" t="s">
        <v>921</v>
      </c>
      <c r="Z1674" s="4" t="s">
        <v>1138</v>
      </c>
      <c r="AA1674" s="4">
        <v>0</v>
      </c>
    </row>
    <row r="1675" spans="1:27">
      <c r="A1675" s="4" t="s">
        <v>4510</v>
      </c>
      <c r="B1675" s="4" t="s">
        <v>1618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 t="s">
        <v>921</v>
      </c>
      <c r="M1675" s="4">
        <v>0</v>
      </c>
      <c r="N1675" s="4" t="s">
        <v>921</v>
      </c>
      <c r="O1675" s="4" t="s">
        <v>921</v>
      </c>
      <c r="P1675" s="4" t="s">
        <v>921</v>
      </c>
      <c r="Q1675" s="4" t="s">
        <v>921</v>
      </c>
      <c r="R1675" s="4" t="s">
        <v>921</v>
      </c>
      <c r="S1675" s="4">
        <v>0</v>
      </c>
      <c r="T1675" s="4" t="s">
        <v>921</v>
      </c>
      <c r="U1675" s="4">
        <v>0</v>
      </c>
      <c r="V1675" s="4">
        <v>0</v>
      </c>
      <c r="W1675" s="4" t="s">
        <v>921</v>
      </c>
      <c r="X1675" s="4" t="s">
        <v>921</v>
      </c>
      <c r="Y1675" s="4" t="s">
        <v>921</v>
      </c>
      <c r="Z1675" s="4" t="s">
        <v>921</v>
      </c>
      <c r="AA1675" s="4">
        <v>0</v>
      </c>
    </row>
    <row r="1676" spans="1:27">
      <c r="A1676" s="4" t="s">
        <v>4511</v>
      </c>
      <c r="B1676" s="4" t="s">
        <v>1778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 t="s">
        <v>921</v>
      </c>
      <c r="M1676" s="4">
        <v>0</v>
      </c>
      <c r="N1676" s="4" t="s">
        <v>921</v>
      </c>
      <c r="O1676" s="4" t="s">
        <v>921</v>
      </c>
      <c r="P1676" s="4" t="s">
        <v>921</v>
      </c>
      <c r="Q1676" s="4" t="s">
        <v>921</v>
      </c>
      <c r="R1676" s="4" t="s">
        <v>921</v>
      </c>
      <c r="S1676" s="4">
        <v>0</v>
      </c>
      <c r="T1676" s="4" t="s">
        <v>921</v>
      </c>
      <c r="U1676" s="4">
        <v>0</v>
      </c>
      <c r="V1676" s="4">
        <v>0</v>
      </c>
      <c r="W1676" s="4" t="s">
        <v>921</v>
      </c>
      <c r="X1676" s="4" t="s">
        <v>921</v>
      </c>
      <c r="Y1676" s="4" t="s">
        <v>921</v>
      </c>
      <c r="Z1676" s="4" t="s">
        <v>921</v>
      </c>
      <c r="AA1676" s="4">
        <v>80.90000000000001</v>
      </c>
    </row>
    <row r="1677" spans="1:27">
      <c r="A1677" s="4" t="s">
        <v>4512</v>
      </c>
      <c r="B1677" s="4" t="s">
        <v>3736</v>
      </c>
      <c r="C1677" s="4">
        <v>6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 t="s">
        <v>921</v>
      </c>
      <c r="M1677" s="4">
        <v>0</v>
      </c>
      <c r="N1677" s="4" t="s">
        <v>921</v>
      </c>
      <c r="O1677" s="4" t="s">
        <v>921</v>
      </c>
      <c r="P1677" s="4" t="s">
        <v>921</v>
      </c>
      <c r="Q1677" s="4" t="s">
        <v>921</v>
      </c>
      <c r="R1677" s="4" t="s">
        <v>921</v>
      </c>
      <c r="S1677" s="4">
        <v>0</v>
      </c>
      <c r="T1677" s="4" t="s">
        <v>921</v>
      </c>
      <c r="U1677" s="4">
        <v>0</v>
      </c>
      <c r="V1677" s="4">
        <v>0</v>
      </c>
      <c r="W1677" s="4" t="s">
        <v>921</v>
      </c>
      <c r="X1677" s="4" t="s">
        <v>921</v>
      </c>
      <c r="Y1677" s="4" t="s">
        <v>921</v>
      </c>
      <c r="Z1677" s="4" t="s">
        <v>921</v>
      </c>
      <c r="AA1677" s="4">
        <v>0</v>
      </c>
    </row>
    <row r="1678" spans="1:27">
      <c r="A1678" s="4" t="s">
        <v>4513</v>
      </c>
      <c r="B1678" s="4" t="s">
        <v>2186</v>
      </c>
      <c r="C1678" s="4">
        <v>2</v>
      </c>
      <c r="D1678" s="4">
        <v>0</v>
      </c>
      <c r="E1678" s="4">
        <v>0</v>
      </c>
      <c r="F1678" s="4">
        <v>2070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921</v>
      </c>
      <c r="M1678" s="4">
        <v>2</v>
      </c>
      <c r="N1678" s="4" t="s">
        <v>1200</v>
      </c>
      <c r="O1678" s="4" t="s">
        <v>1200</v>
      </c>
      <c r="P1678" s="4" t="s">
        <v>921</v>
      </c>
      <c r="Q1678" s="4" t="s">
        <v>921</v>
      </c>
      <c r="R1678" s="4" t="s">
        <v>921</v>
      </c>
      <c r="S1678" s="4">
        <v>0</v>
      </c>
      <c r="T1678" s="4" t="s">
        <v>921</v>
      </c>
      <c r="U1678" s="4">
        <v>0</v>
      </c>
      <c r="V1678" s="4">
        <v>0</v>
      </c>
      <c r="W1678" s="4" t="s">
        <v>921</v>
      </c>
      <c r="X1678" s="4" t="s">
        <v>921</v>
      </c>
      <c r="Y1678" s="4" t="s">
        <v>921</v>
      </c>
      <c r="Z1678" s="4" t="s">
        <v>921</v>
      </c>
      <c r="AA1678" s="4">
        <v>72.5</v>
      </c>
    </row>
    <row r="1679" spans="1:27">
      <c r="A1679" s="4" t="s">
        <v>4514</v>
      </c>
      <c r="B1679" s="4" t="s">
        <v>1741</v>
      </c>
      <c r="C1679" s="4">
        <v>3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 t="s">
        <v>921</v>
      </c>
      <c r="M1679" s="4">
        <v>0</v>
      </c>
      <c r="N1679" s="4" t="s">
        <v>921</v>
      </c>
      <c r="O1679" s="4" t="s">
        <v>921</v>
      </c>
      <c r="P1679" s="4" t="s">
        <v>921</v>
      </c>
      <c r="Q1679" s="4" t="s">
        <v>921</v>
      </c>
      <c r="R1679" s="4" t="s">
        <v>921</v>
      </c>
      <c r="S1679" s="4">
        <v>0</v>
      </c>
      <c r="T1679" s="4" t="s">
        <v>921</v>
      </c>
      <c r="U1679" s="4">
        <v>0</v>
      </c>
      <c r="V1679" s="4">
        <v>0</v>
      </c>
      <c r="W1679" s="4" t="s">
        <v>921</v>
      </c>
      <c r="X1679" s="4" t="s">
        <v>921</v>
      </c>
      <c r="Y1679" s="4" t="s">
        <v>921</v>
      </c>
      <c r="Z1679" s="4" t="s">
        <v>921</v>
      </c>
      <c r="AA1679" s="4">
        <v>0</v>
      </c>
    </row>
    <row r="1680" spans="1:27">
      <c r="A1680" s="4" t="s">
        <v>4515</v>
      </c>
      <c r="B1680" s="4" t="s">
        <v>1741</v>
      </c>
      <c r="C1680" s="4">
        <v>11</v>
      </c>
      <c r="D1680" s="4">
        <v>0</v>
      </c>
      <c r="E1680" s="4">
        <v>0</v>
      </c>
      <c r="F1680" s="4">
        <v>2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921</v>
      </c>
      <c r="M1680" s="4">
        <v>9</v>
      </c>
      <c r="N1680" s="4" t="s">
        <v>2570</v>
      </c>
      <c r="O1680" s="4" t="s">
        <v>2570</v>
      </c>
      <c r="P1680" s="4" t="s">
        <v>921</v>
      </c>
      <c r="Q1680" s="4" t="s">
        <v>921</v>
      </c>
      <c r="R1680" s="4" t="s">
        <v>921</v>
      </c>
      <c r="S1680" s="4">
        <v>0</v>
      </c>
      <c r="T1680" s="4" t="s">
        <v>921</v>
      </c>
      <c r="U1680" s="4">
        <v>0</v>
      </c>
      <c r="V1680" s="4">
        <v>0</v>
      </c>
      <c r="W1680" s="4" t="s">
        <v>921</v>
      </c>
      <c r="X1680" s="4" t="s">
        <v>921</v>
      </c>
      <c r="Y1680" s="4" t="s">
        <v>921</v>
      </c>
      <c r="Z1680" s="4" t="s">
        <v>2570</v>
      </c>
      <c r="AA1680" s="4">
        <v>72.5</v>
      </c>
    </row>
    <row r="1681" spans="1:27">
      <c r="A1681" s="4" t="s">
        <v>524</v>
      </c>
      <c r="B1681" s="4" t="s">
        <v>166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921</v>
      </c>
      <c r="M1681" s="4">
        <v>0</v>
      </c>
      <c r="N1681" s="4" t="s">
        <v>921</v>
      </c>
      <c r="O1681" s="4" t="s">
        <v>921</v>
      </c>
      <c r="P1681" s="4" t="s">
        <v>921</v>
      </c>
      <c r="Q1681" s="4" t="s">
        <v>921</v>
      </c>
      <c r="R1681" s="4" t="s">
        <v>921</v>
      </c>
      <c r="S1681" s="4">
        <v>0</v>
      </c>
      <c r="T1681" s="4" t="s">
        <v>921</v>
      </c>
      <c r="U1681" s="4">
        <v>0</v>
      </c>
      <c r="V1681" s="4">
        <v>0</v>
      </c>
      <c r="W1681" s="4" t="s">
        <v>921</v>
      </c>
      <c r="X1681" s="4" t="s">
        <v>921</v>
      </c>
      <c r="Y1681" s="4" t="s">
        <v>921</v>
      </c>
      <c r="Z1681" s="4" t="s">
        <v>921</v>
      </c>
      <c r="AA1681" s="4">
        <v>61</v>
      </c>
    </row>
    <row r="1682" spans="1:27">
      <c r="A1682" s="4" t="s">
        <v>4516</v>
      </c>
      <c r="B1682" s="4" t="s">
        <v>1369</v>
      </c>
      <c r="C1682" s="4">
        <v>4</v>
      </c>
      <c r="D1682" s="4">
        <v>2</v>
      </c>
      <c r="E1682" s="4">
        <v>0</v>
      </c>
      <c r="F1682" s="4">
        <v>9</v>
      </c>
      <c r="G1682" s="4">
        <v>0</v>
      </c>
      <c r="H1682" s="4">
        <v>0</v>
      </c>
      <c r="I1682" s="4">
        <v>0</v>
      </c>
      <c r="J1682" s="4">
        <v>9.880000000000001</v>
      </c>
      <c r="K1682" s="4">
        <v>0</v>
      </c>
      <c r="L1682" s="4" t="s">
        <v>921</v>
      </c>
      <c r="M1682" s="4">
        <v>3</v>
      </c>
      <c r="N1682" s="4" t="s">
        <v>911</v>
      </c>
      <c r="O1682" s="4" t="s">
        <v>911</v>
      </c>
      <c r="P1682" s="4" t="s">
        <v>921</v>
      </c>
      <c r="Q1682" s="4" t="s">
        <v>911</v>
      </c>
      <c r="R1682" s="4" t="s">
        <v>1200</v>
      </c>
      <c r="S1682" s="4">
        <v>0</v>
      </c>
      <c r="T1682" s="4" t="s">
        <v>921</v>
      </c>
      <c r="U1682" s="4">
        <v>0</v>
      </c>
      <c r="V1682" s="4">
        <v>0</v>
      </c>
      <c r="W1682" s="4" t="s">
        <v>921</v>
      </c>
      <c r="X1682" s="4" t="s">
        <v>921</v>
      </c>
      <c r="Y1682" s="4" t="s">
        <v>921</v>
      </c>
      <c r="Z1682" s="4" t="s">
        <v>921</v>
      </c>
      <c r="AA1682" s="4">
        <v>84.2</v>
      </c>
    </row>
    <row r="1683" spans="1:27">
      <c r="A1683" s="4" t="s">
        <v>4517</v>
      </c>
      <c r="B1683" s="4" t="s">
        <v>3648</v>
      </c>
      <c r="C1683" s="4">
        <v>4</v>
      </c>
      <c r="D1683" s="4">
        <v>0</v>
      </c>
      <c r="E1683" s="4">
        <v>0</v>
      </c>
      <c r="F1683" s="4">
        <v>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 t="s">
        <v>921</v>
      </c>
      <c r="M1683" s="4">
        <v>0</v>
      </c>
      <c r="N1683" s="4" t="s">
        <v>921</v>
      </c>
      <c r="O1683" s="4" t="s">
        <v>921</v>
      </c>
      <c r="P1683" s="4" t="s">
        <v>921</v>
      </c>
      <c r="Q1683" s="4" t="s">
        <v>921</v>
      </c>
      <c r="R1683" s="4" t="s">
        <v>921</v>
      </c>
      <c r="S1683" s="4">
        <v>0</v>
      </c>
      <c r="T1683" s="4" t="s">
        <v>921</v>
      </c>
      <c r="U1683" s="4">
        <v>0</v>
      </c>
      <c r="V1683" s="4">
        <v>0</v>
      </c>
      <c r="W1683" s="4" t="s">
        <v>921</v>
      </c>
      <c r="X1683" s="4" t="s">
        <v>921</v>
      </c>
      <c r="Y1683" s="4" t="s">
        <v>921</v>
      </c>
      <c r="Z1683" s="4" t="s">
        <v>921</v>
      </c>
      <c r="AA1683" s="4">
        <v>0</v>
      </c>
    </row>
    <row r="1684" spans="1:27">
      <c r="A1684" s="4" t="s">
        <v>772</v>
      </c>
      <c r="B1684" s="4" t="s">
        <v>166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 t="s">
        <v>921</v>
      </c>
      <c r="M1684" s="4">
        <v>0</v>
      </c>
      <c r="N1684" s="4" t="s">
        <v>921</v>
      </c>
      <c r="O1684" s="4" t="s">
        <v>921</v>
      </c>
      <c r="P1684" s="4" t="s">
        <v>921</v>
      </c>
      <c r="Q1684" s="4" t="s">
        <v>921</v>
      </c>
      <c r="R1684" s="4" t="s">
        <v>921</v>
      </c>
      <c r="S1684" s="4">
        <v>0</v>
      </c>
      <c r="T1684" s="4" t="s">
        <v>921</v>
      </c>
      <c r="U1684" s="4">
        <v>0</v>
      </c>
      <c r="V1684" s="4">
        <v>0</v>
      </c>
      <c r="W1684" s="4" t="s">
        <v>921</v>
      </c>
      <c r="X1684" s="4" t="s">
        <v>921</v>
      </c>
      <c r="Y1684" s="4" t="s">
        <v>921</v>
      </c>
      <c r="Z1684" s="4" t="s">
        <v>921</v>
      </c>
      <c r="AA1684" s="4">
        <v>0</v>
      </c>
    </row>
    <row r="1685" spans="1:27">
      <c r="A1685" s="4" t="s">
        <v>4518</v>
      </c>
      <c r="B1685" s="4" t="s">
        <v>3360</v>
      </c>
      <c r="C1685" s="4">
        <v>1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 t="s">
        <v>921</v>
      </c>
      <c r="M1685" s="4">
        <v>0</v>
      </c>
      <c r="N1685" s="4" t="s">
        <v>921</v>
      </c>
      <c r="O1685" s="4" t="s">
        <v>921</v>
      </c>
      <c r="P1685" s="4" t="s">
        <v>921</v>
      </c>
      <c r="Q1685" s="4" t="s">
        <v>921</v>
      </c>
      <c r="R1685" s="4" t="s">
        <v>921</v>
      </c>
      <c r="S1685" s="4">
        <v>0</v>
      </c>
      <c r="T1685" s="4" t="s">
        <v>921</v>
      </c>
      <c r="U1685" s="4">
        <v>0</v>
      </c>
      <c r="V1685" s="4">
        <v>0</v>
      </c>
      <c r="W1685" s="4" t="s">
        <v>921</v>
      </c>
      <c r="X1685" s="4" t="s">
        <v>921</v>
      </c>
      <c r="Y1685" s="4" t="s">
        <v>921</v>
      </c>
      <c r="Z1685" s="4" t="s">
        <v>921</v>
      </c>
      <c r="AA1685" s="4">
        <v>0</v>
      </c>
    </row>
    <row r="1686" spans="1:27">
      <c r="A1686" s="4" t="s">
        <v>4519</v>
      </c>
      <c r="B1686" s="4" t="s">
        <v>3302</v>
      </c>
      <c r="C1686" s="4">
        <v>5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 t="s">
        <v>921</v>
      </c>
      <c r="M1686" s="4">
        <v>0</v>
      </c>
      <c r="N1686" s="4" t="s">
        <v>921</v>
      </c>
      <c r="O1686" s="4" t="s">
        <v>921</v>
      </c>
      <c r="P1686" s="4" t="s">
        <v>921</v>
      </c>
      <c r="Q1686" s="4" t="s">
        <v>921</v>
      </c>
      <c r="R1686" s="4" t="s">
        <v>921</v>
      </c>
      <c r="S1686" s="4">
        <v>0</v>
      </c>
      <c r="T1686" s="4" t="s">
        <v>921</v>
      </c>
      <c r="U1686" s="4">
        <v>0</v>
      </c>
      <c r="V1686" s="4">
        <v>0</v>
      </c>
      <c r="W1686" s="4" t="s">
        <v>921</v>
      </c>
      <c r="X1686" s="4" t="s">
        <v>921</v>
      </c>
      <c r="Y1686" s="4" t="s">
        <v>921</v>
      </c>
      <c r="Z1686" s="4" t="s">
        <v>921</v>
      </c>
      <c r="AA1686" s="4">
        <v>0</v>
      </c>
    </row>
    <row r="1687" spans="1:27">
      <c r="A1687" s="4" t="s">
        <v>778</v>
      </c>
      <c r="B1687" s="4" t="s">
        <v>717</v>
      </c>
      <c r="C1687" s="4">
        <v>1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 t="s">
        <v>921</v>
      </c>
      <c r="M1687" s="4">
        <v>0</v>
      </c>
      <c r="N1687" s="4" t="s">
        <v>921</v>
      </c>
      <c r="O1687" s="4" t="s">
        <v>921</v>
      </c>
      <c r="P1687" s="4" t="s">
        <v>921</v>
      </c>
      <c r="Q1687" s="4" t="s">
        <v>921</v>
      </c>
      <c r="R1687" s="4" t="s">
        <v>921</v>
      </c>
      <c r="S1687" s="4">
        <v>0</v>
      </c>
      <c r="T1687" s="4" t="s">
        <v>921</v>
      </c>
      <c r="U1687" s="4">
        <v>0</v>
      </c>
      <c r="V1687" s="4">
        <v>0</v>
      </c>
      <c r="W1687" s="4" t="s">
        <v>921</v>
      </c>
      <c r="X1687" s="4" t="s">
        <v>921</v>
      </c>
      <c r="Y1687" s="4" t="s">
        <v>921</v>
      </c>
      <c r="Z1687" s="4" t="s">
        <v>921</v>
      </c>
      <c r="AA1687" s="4">
        <v>0</v>
      </c>
    </row>
    <row r="1688" spans="1:27">
      <c r="A1688" s="4" t="s">
        <v>4520</v>
      </c>
      <c r="B1688" s="4" t="s">
        <v>1668</v>
      </c>
      <c r="C1688" s="4">
        <v>7</v>
      </c>
      <c r="D1688" s="4">
        <v>0</v>
      </c>
      <c r="E1688" s="4">
        <v>1</v>
      </c>
      <c r="F1688" s="4">
        <v>1</v>
      </c>
      <c r="G1688" s="4">
        <v>12.49</v>
      </c>
      <c r="H1688" s="4">
        <v>0</v>
      </c>
      <c r="I1688" s="4">
        <v>0</v>
      </c>
      <c r="J1688" s="4">
        <v>0</v>
      </c>
      <c r="K1688" s="4">
        <v>0</v>
      </c>
      <c r="L1688" s="4" t="s">
        <v>921</v>
      </c>
      <c r="M1688" s="4">
        <v>6</v>
      </c>
      <c r="N1688" s="4" t="s">
        <v>1077</v>
      </c>
      <c r="O1688" s="4" t="s">
        <v>1077</v>
      </c>
      <c r="P1688" s="4" t="s">
        <v>921</v>
      </c>
      <c r="Q1688" s="4" t="s">
        <v>921</v>
      </c>
      <c r="R1688" s="4" t="s">
        <v>921</v>
      </c>
      <c r="S1688" s="4">
        <v>0</v>
      </c>
      <c r="T1688" s="4" t="s">
        <v>921</v>
      </c>
      <c r="U1688" s="4">
        <v>0</v>
      </c>
      <c r="V1688" s="4">
        <v>0</v>
      </c>
      <c r="W1688" s="4" t="s">
        <v>921</v>
      </c>
      <c r="X1688" s="4" t="s">
        <v>921</v>
      </c>
      <c r="Y1688" s="4" t="s">
        <v>921</v>
      </c>
      <c r="Z1688" s="4" t="s">
        <v>911</v>
      </c>
      <c r="AA1688" s="4">
        <v>76.90000000000001</v>
      </c>
    </row>
    <row r="1689" spans="1:27">
      <c r="A1689" s="4" t="s">
        <v>4521</v>
      </c>
      <c r="B1689" s="4" t="s">
        <v>1668</v>
      </c>
      <c r="C1689" s="4">
        <v>4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 t="s">
        <v>921</v>
      </c>
      <c r="M1689" s="4">
        <v>4</v>
      </c>
      <c r="N1689" s="4" t="s">
        <v>1732</v>
      </c>
      <c r="O1689" s="4" t="s">
        <v>1732</v>
      </c>
      <c r="P1689" s="4" t="s">
        <v>911</v>
      </c>
      <c r="Q1689" s="4" t="s">
        <v>911</v>
      </c>
      <c r="R1689" s="4" t="s">
        <v>921</v>
      </c>
      <c r="S1689" s="4">
        <v>0</v>
      </c>
      <c r="T1689" s="4" t="s">
        <v>921</v>
      </c>
      <c r="U1689" s="4">
        <v>0</v>
      </c>
      <c r="V1689" s="4">
        <v>0</v>
      </c>
      <c r="W1689" s="4" t="s">
        <v>921</v>
      </c>
      <c r="X1689" s="4" t="s">
        <v>921</v>
      </c>
      <c r="Y1689" s="4" t="s">
        <v>921</v>
      </c>
      <c r="Z1689" s="4" t="s">
        <v>921</v>
      </c>
      <c r="AA1689" s="4">
        <v>76.90000000000001</v>
      </c>
    </row>
    <row r="1690" spans="1:27">
      <c r="A1690" s="4" t="s">
        <v>4522</v>
      </c>
      <c r="B1690" s="4" t="s">
        <v>158</v>
      </c>
      <c r="C1690" s="4">
        <v>0</v>
      </c>
      <c r="D1690" s="4">
        <v>0</v>
      </c>
      <c r="E1690" s="4">
        <v>0</v>
      </c>
      <c r="F1690" s="4">
        <v>1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 t="s">
        <v>921</v>
      </c>
      <c r="M1690" s="4">
        <v>0</v>
      </c>
      <c r="N1690" s="4" t="s">
        <v>921</v>
      </c>
      <c r="O1690" s="4" t="s">
        <v>921</v>
      </c>
      <c r="P1690" s="4" t="s">
        <v>921</v>
      </c>
      <c r="Q1690" s="4" t="s">
        <v>921</v>
      </c>
      <c r="R1690" s="4" t="s">
        <v>921</v>
      </c>
      <c r="S1690" s="4">
        <v>0</v>
      </c>
      <c r="T1690" s="4" t="s">
        <v>921</v>
      </c>
      <c r="U1690" s="4">
        <v>0</v>
      </c>
      <c r="V1690" s="4">
        <v>0</v>
      </c>
      <c r="W1690" s="4" t="s">
        <v>921</v>
      </c>
      <c r="X1690" s="4" t="s">
        <v>921</v>
      </c>
      <c r="Y1690" s="4" t="s">
        <v>921</v>
      </c>
      <c r="Z1690" s="4" t="s">
        <v>921</v>
      </c>
      <c r="AA1690" s="4">
        <v>71.7</v>
      </c>
    </row>
    <row r="1691" spans="1:27">
      <c r="A1691" s="4" t="s">
        <v>4523</v>
      </c>
      <c r="B1691" s="4" t="s">
        <v>2253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 t="s">
        <v>921</v>
      </c>
      <c r="M1691" s="4">
        <v>0</v>
      </c>
      <c r="N1691" s="4" t="s">
        <v>921</v>
      </c>
      <c r="O1691" s="4" t="s">
        <v>921</v>
      </c>
      <c r="P1691" s="4" t="s">
        <v>921</v>
      </c>
      <c r="Q1691" s="4" t="s">
        <v>911</v>
      </c>
      <c r="R1691" s="4" t="s">
        <v>921</v>
      </c>
      <c r="S1691" s="4">
        <v>0</v>
      </c>
      <c r="T1691" s="4" t="s">
        <v>921</v>
      </c>
      <c r="U1691" s="4">
        <v>0</v>
      </c>
      <c r="V1691" s="4">
        <v>0</v>
      </c>
      <c r="W1691" s="4" t="s">
        <v>921</v>
      </c>
      <c r="X1691" s="4" t="s">
        <v>921</v>
      </c>
      <c r="Y1691" s="4" t="s">
        <v>921</v>
      </c>
      <c r="Z1691" s="4" t="s">
        <v>921</v>
      </c>
      <c r="AA1691" s="4">
        <v>0</v>
      </c>
    </row>
    <row r="1692" spans="1:27">
      <c r="A1692" s="4" t="s">
        <v>4524</v>
      </c>
      <c r="B1692" s="4" t="s">
        <v>2741</v>
      </c>
      <c r="C1692" s="4">
        <v>3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 t="s">
        <v>921</v>
      </c>
      <c r="M1692" s="4">
        <v>2</v>
      </c>
      <c r="N1692" s="4" t="s">
        <v>911</v>
      </c>
      <c r="O1692" s="4" t="s">
        <v>911</v>
      </c>
      <c r="P1692" s="4" t="s">
        <v>921</v>
      </c>
      <c r="Q1692" s="4" t="s">
        <v>921</v>
      </c>
      <c r="R1692" s="4" t="s">
        <v>921</v>
      </c>
      <c r="S1692" s="4">
        <v>0</v>
      </c>
      <c r="T1692" s="4" t="s">
        <v>921</v>
      </c>
      <c r="U1692" s="4">
        <v>0</v>
      </c>
      <c r="V1692" s="4">
        <v>0</v>
      </c>
      <c r="W1692" s="4" t="s">
        <v>921</v>
      </c>
      <c r="X1692" s="4" t="s">
        <v>921</v>
      </c>
      <c r="Y1692" s="4" t="s">
        <v>921</v>
      </c>
      <c r="Z1692" s="4" t="s">
        <v>911</v>
      </c>
      <c r="AA1692" s="4">
        <v>77.5</v>
      </c>
    </row>
    <row r="1693" spans="1:27">
      <c r="A1693" s="4" t="s">
        <v>4525</v>
      </c>
      <c r="B1693" s="4" t="s">
        <v>158</v>
      </c>
      <c r="C1693" s="4">
        <v>8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 t="s">
        <v>921</v>
      </c>
      <c r="M1693" s="4">
        <v>0</v>
      </c>
      <c r="N1693" s="4" t="s">
        <v>921</v>
      </c>
      <c r="O1693" s="4" t="s">
        <v>921</v>
      </c>
      <c r="P1693" s="4" t="s">
        <v>921</v>
      </c>
      <c r="Q1693" s="4" t="s">
        <v>921</v>
      </c>
      <c r="R1693" s="4" t="s">
        <v>921</v>
      </c>
      <c r="S1693" s="4">
        <v>0</v>
      </c>
      <c r="T1693" s="4" t="s">
        <v>921</v>
      </c>
      <c r="U1693" s="4">
        <v>0</v>
      </c>
      <c r="V1693" s="4">
        <v>0</v>
      </c>
      <c r="W1693" s="4" t="s">
        <v>921</v>
      </c>
      <c r="X1693" s="4" t="s">
        <v>921</v>
      </c>
      <c r="Y1693" s="4" t="s">
        <v>921</v>
      </c>
      <c r="Z1693" s="4" t="s">
        <v>921</v>
      </c>
      <c r="AA1693" s="4">
        <v>0</v>
      </c>
    </row>
    <row r="1694" spans="1:27">
      <c r="A1694" s="4" t="s">
        <v>338</v>
      </c>
      <c r="B1694" s="4" t="s">
        <v>158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 t="s">
        <v>921</v>
      </c>
      <c r="M1694" s="4">
        <v>0</v>
      </c>
      <c r="N1694" s="4" t="s">
        <v>921</v>
      </c>
      <c r="O1694" s="4" t="s">
        <v>921</v>
      </c>
      <c r="P1694" s="4" t="s">
        <v>911</v>
      </c>
      <c r="Q1694" s="4" t="s">
        <v>911</v>
      </c>
      <c r="R1694" s="4" t="s">
        <v>921</v>
      </c>
      <c r="S1694" s="4">
        <v>0</v>
      </c>
      <c r="T1694" s="4" t="s">
        <v>921</v>
      </c>
      <c r="U1694" s="4">
        <v>0</v>
      </c>
      <c r="V1694" s="4">
        <v>0</v>
      </c>
      <c r="W1694" s="4" t="s">
        <v>921</v>
      </c>
      <c r="X1694" s="4" t="s">
        <v>921</v>
      </c>
      <c r="Y1694" s="4" t="s">
        <v>921</v>
      </c>
      <c r="Z1694" s="4" t="s">
        <v>921</v>
      </c>
      <c r="AA1694" s="4">
        <v>78.09999999999999</v>
      </c>
    </row>
    <row r="1695" spans="1:27">
      <c r="A1695" s="4" t="s">
        <v>4526</v>
      </c>
      <c r="B1695" s="4" t="s">
        <v>4527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 t="s">
        <v>921</v>
      </c>
      <c r="M1695" s="4">
        <v>0</v>
      </c>
      <c r="N1695" s="4" t="s">
        <v>921</v>
      </c>
      <c r="O1695" s="4" t="s">
        <v>921</v>
      </c>
      <c r="P1695" s="4" t="s">
        <v>921</v>
      </c>
      <c r="Q1695" s="4" t="s">
        <v>921</v>
      </c>
      <c r="R1695" s="4" t="s">
        <v>921</v>
      </c>
      <c r="S1695" s="4">
        <v>0</v>
      </c>
      <c r="T1695" s="4" t="s">
        <v>921</v>
      </c>
      <c r="U1695" s="4">
        <v>0</v>
      </c>
      <c r="V1695" s="4">
        <v>0</v>
      </c>
      <c r="W1695" s="4" t="s">
        <v>921</v>
      </c>
      <c r="X1695" s="4" t="s">
        <v>921</v>
      </c>
      <c r="Y1695" s="4" t="s">
        <v>921</v>
      </c>
      <c r="Z1695" s="4" t="s">
        <v>921</v>
      </c>
      <c r="AA1695" s="4">
        <v>0</v>
      </c>
    </row>
    <row r="1696" spans="1:27">
      <c r="A1696" s="4" t="s">
        <v>634</v>
      </c>
      <c r="B1696" s="4" t="s">
        <v>204</v>
      </c>
      <c r="C1696" s="4">
        <v>3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 t="s">
        <v>921</v>
      </c>
      <c r="M1696" s="4">
        <v>0</v>
      </c>
      <c r="N1696" s="4" t="s">
        <v>921</v>
      </c>
      <c r="O1696" s="4" t="s">
        <v>921</v>
      </c>
      <c r="P1696" s="4" t="s">
        <v>921</v>
      </c>
      <c r="Q1696" s="4" t="s">
        <v>921</v>
      </c>
      <c r="R1696" s="4" t="s">
        <v>921</v>
      </c>
      <c r="S1696" s="4">
        <v>0</v>
      </c>
      <c r="T1696" s="4" t="s">
        <v>921</v>
      </c>
      <c r="U1696" s="4">
        <v>0</v>
      </c>
      <c r="V1696" s="4">
        <v>0</v>
      </c>
      <c r="W1696" s="4" t="s">
        <v>921</v>
      </c>
      <c r="X1696" s="4" t="s">
        <v>921</v>
      </c>
      <c r="Y1696" s="4" t="s">
        <v>921</v>
      </c>
      <c r="Z1696" s="4" t="s">
        <v>921</v>
      </c>
      <c r="AA1696" s="4">
        <v>0</v>
      </c>
    </row>
    <row r="1697" spans="1:27">
      <c r="A1697" s="4" t="s">
        <v>4528</v>
      </c>
      <c r="B1697" s="4" t="s">
        <v>2186</v>
      </c>
      <c r="C1697" s="4">
        <v>3</v>
      </c>
      <c r="D1697" s="4">
        <v>0</v>
      </c>
      <c r="E1697" s="4">
        <v>0</v>
      </c>
      <c r="F1697" s="4">
        <v>156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921</v>
      </c>
      <c r="M1697" s="4">
        <v>3</v>
      </c>
      <c r="N1697" s="4" t="s">
        <v>911</v>
      </c>
      <c r="O1697" s="4" t="s">
        <v>911</v>
      </c>
      <c r="P1697" s="4" t="s">
        <v>921</v>
      </c>
      <c r="Q1697" s="4" t="s">
        <v>911</v>
      </c>
      <c r="R1697" s="4" t="s">
        <v>921</v>
      </c>
      <c r="S1697" s="4">
        <v>0</v>
      </c>
      <c r="T1697" s="4" t="s">
        <v>921</v>
      </c>
      <c r="U1697" s="4">
        <v>0</v>
      </c>
      <c r="V1697" s="4">
        <v>0</v>
      </c>
      <c r="W1697" s="4" t="s">
        <v>921</v>
      </c>
      <c r="X1697" s="4" t="s">
        <v>921</v>
      </c>
      <c r="Y1697" s="4" t="s">
        <v>921</v>
      </c>
      <c r="Z1697" s="4" t="s">
        <v>911</v>
      </c>
      <c r="AA1697" s="4">
        <v>67.5</v>
      </c>
    </row>
    <row r="1698" spans="1:27">
      <c r="A1698" s="4" t="s">
        <v>474</v>
      </c>
      <c r="B1698" s="4" t="s">
        <v>158</v>
      </c>
      <c r="C1698" s="4">
        <v>0</v>
      </c>
      <c r="D1698" s="4">
        <v>0</v>
      </c>
      <c r="E1698" s="4">
        <v>0</v>
      </c>
      <c r="F1698" s="4">
        <v>1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921</v>
      </c>
      <c r="M1698" s="4">
        <v>0</v>
      </c>
      <c r="N1698" s="4" t="s">
        <v>921</v>
      </c>
      <c r="O1698" s="4" t="s">
        <v>921</v>
      </c>
      <c r="P1698" s="4" t="s">
        <v>921</v>
      </c>
      <c r="Q1698" s="4" t="s">
        <v>921</v>
      </c>
      <c r="R1698" s="4" t="s">
        <v>921</v>
      </c>
      <c r="S1698" s="4">
        <v>0</v>
      </c>
      <c r="T1698" s="4" t="s">
        <v>921</v>
      </c>
      <c r="U1698" s="4">
        <v>0</v>
      </c>
      <c r="V1698" s="4">
        <v>0</v>
      </c>
      <c r="W1698" s="4" t="s">
        <v>921</v>
      </c>
      <c r="X1698" s="4" t="s">
        <v>921</v>
      </c>
      <c r="Y1698" s="4" t="s">
        <v>921</v>
      </c>
      <c r="Z1698" s="4" t="s">
        <v>921</v>
      </c>
      <c r="AA1698" s="4">
        <v>57.7</v>
      </c>
    </row>
    <row r="1699" spans="1:27">
      <c r="A1699" s="4" t="s">
        <v>811</v>
      </c>
      <c r="B1699" s="4" t="s">
        <v>533</v>
      </c>
      <c r="C1699" s="4">
        <v>5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 t="s">
        <v>921</v>
      </c>
      <c r="M1699" s="4">
        <v>0</v>
      </c>
      <c r="N1699" s="4" t="s">
        <v>911</v>
      </c>
      <c r="O1699" s="4" t="s">
        <v>911</v>
      </c>
      <c r="P1699" s="4" t="s">
        <v>921</v>
      </c>
      <c r="Q1699" s="4" t="s">
        <v>921</v>
      </c>
      <c r="R1699" s="4" t="s">
        <v>921</v>
      </c>
      <c r="S1699" s="4">
        <v>0</v>
      </c>
      <c r="T1699" s="4" t="s">
        <v>921</v>
      </c>
      <c r="U1699" s="4">
        <v>0</v>
      </c>
      <c r="V1699" s="4">
        <v>0</v>
      </c>
      <c r="W1699" s="4" t="s">
        <v>921</v>
      </c>
      <c r="X1699" s="4" t="s">
        <v>921</v>
      </c>
      <c r="Y1699" s="4" t="s">
        <v>921</v>
      </c>
      <c r="Z1699" s="4" t="s">
        <v>921</v>
      </c>
      <c r="AA1699" s="4">
        <v>0</v>
      </c>
    </row>
    <row r="1700" spans="1:27">
      <c r="A1700" s="4" t="s">
        <v>4529</v>
      </c>
      <c r="B1700" s="4" t="s">
        <v>1879</v>
      </c>
      <c r="C1700" s="4">
        <v>1</v>
      </c>
      <c r="D1700" s="4">
        <v>0</v>
      </c>
      <c r="E1700" s="4">
        <v>0</v>
      </c>
      <c r="F1700" s="4">
        <v>3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 t="s">
        <v>921</v>
      </c>
      <c r="M1700" s="4">
        <v>1</v>
      </c>
      <c r="N1700" s="4" t="s">
        <v>911</v>
      </c>
      <c r="O1700" s="4" t="s">
        <v>911</v>
      </c>
      <c r="P1700" s="4" t="s">
        <v>921</v>
      </c>
      <c r="Q1700" s="4" t="s">
        <v>911</v>
      </c>
      <c r="R1700" s="4" t="s">
        <v>921</v>
      </c>
      <c r="S1700" s="4">
        <v>0</v>
      </c>
      <c r="T1700" s="4" t="s">
        <v>921</v>
      </c>
      <c r="U1700" s="4">
        <v>0</v>
      </c>
      <c r="V1700" s="4">
        <v>0</v>
      </c>
      <c r="W1700" s="4" t="s">
        <v>921</v>
      </c>
      <c r="X1700" s="4" t="s">
        <v>921</v>
      </c>
      <c r="Y1700" s="4" t="s">
        <v>921</v>
      </c>
      <c r="Z1700" s="4" t="s">
        <v>921</v>
      </c>
      <c r="AA1700" s="4">
        <v>80.7</v>
      </c>
    </row>
    <row r="1701" spans="1:27">
      <c r="A1701" s="4" t="s">
        <v>4530</v>
      </c>
      <c r="B1701" s="4" t="s">
        <v>3485</v>
      </c>
      <c r="C1701" s="4">
        <v>9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 t="s">
        <v>921</v>
      </c>
      <c r="M1701" s="4">
        <v>0</v>
      </c>
      <c r="N1701" s="4" t="s">
        <v>921</v>
      </c>
      <c r="O1701" s="4" t="s">
        <v>921</v>
      </c>
      <c r="P1701" s="4" t="s">
        <v>921</v>
      </c>
      <c r="Q1701" s="4" t="s">
        <v>921</v>
      </c>
      <c r="R1701" s="4" t="s">
        <v>921</v>
      </c>
      <c r="S1701" s="4">
        <v>0</v>
      </c>
      <c r="T1701" s="4" t="s">
        <v>921</v>
      </c>
      <c r="U1701" s="4">
        <v>0</v>
      </c>
      <c r="V1701" s="4">
        <v>0</v>
      </c>
      <c r="W1701" s="4" t="s">
        <v>921</v>
      </c>
      <c r="X1701" s="4" t="s">
        <v>921</v>
      </c>
      <c r="Y1701" s="4" t="s">
        <v>921</v>
      </c>
      <c r="Z1701" s="4" t="s">
        <v>921</v>
      </c>
      <c r="AA1701" s="4">
        <v>0</v>
      </c>
    </row>
    <row r="1702" spans="1:27">
      <c r="A1702" s="4" t="s">
        <v>687</v>
      </c>
      <c r="B1702" s="4" t="s">
        <v>195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 t="s">
        <v>921</v>
      </c>
      <c r="M1702" s="4">
        <v>0</v>
      </c>
      <c r="N1702" s="4" t="s">
        <v>921</v>
      </c>
      <c r="O1702" s="4" t="s">
        <v>921</v>
      </c>
      <c r="P1702" s="4" t="s">
        <v>921</v>
      </c>
      <c r="Q1702" s="4" t="s">
        <v>921</v>
      </c>
      <c r="R1702" s="4" t="s">
        <v>921</v>
      </c>
      <c r="S1702" s="4">
        <v>0</v>
      </c>
      <c r="T1702" s="4" t="s">
        <v>921</v>
      </c>
      <c r="U1702" s="4">
        <v>0</v>
      </c>
      <c r="V1702" s="4">
        <v>0</v>
      </c>
      <c r="W1702" s="4" t="s">
        <v>921</v>
      </c>
      <c r="X1702" s="4" t="s">
        <v>921</v>
      </c>
      <c r="Y1702" s="4" t="s">
        <v>921</v>
      </c>
      <c r="Z1702" s="4" t="s">
        <v>921</v>
      </c>
      <c r="AA1702" s="4">
        <v>54.1</v>
      </c>
    </row>
    <row r="1703" spans="1:27">
      <c r="A1703" s="4" t="s">
        <v>4531</v>
      </c>
      <c r="B1703" s="4" t="s">
        <v>3550</v>
      </c>
      <c r="C1703" s="4">
        <v>13</v>
      </c>
      <c r="D1703" s="4">
        <v>0</v>
      </c>
      <c r="E1703" s="4">
        <v>0</v>
      </c>
      <c r="F1703" s="4">
        <v>11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 t="s">
        <v>921</v>
      </c>
      <c r="M1703" s="4">
        <v>9</v>
      </c>
      <c r="N1703" s="4" t="s">
        <v>921</v>
      </c>
      <c r="O1703" s="4" t="s">
        <v>921</v>
      </c>
      <c r="P1703" s="4" t="s">
        <v>921</v>
      </c>
      <c r="Q1703" s="4" t="s">
        <v>921</v>
      </c>
      <c r="R1703" s="4" t="s">
        <v>921</v>
      </c>
      <c r="S1703" s="4">
        <v>0</v>
      </c>
      <c r="T1703" s="4" t="s">
        <v>921</v>
      </c>
      <c r="U1703" s="4">
        <v>0</v>
      </c>
      <c r="V1703" s="4">
        <v>0</v>
      </c>
      <c r="W1703" s="4" t="s">
        <v>921</v>
      </c>
      <c r="X1703" s="4" t="s">
        <v>921</v>
      </c>
      <c r="Y1703" s="4" t="s">
        <v>921</v>
      </c>
      <c r="Z1703" s="4" t="s">
        <v>921</v>
      </c>
      <c r="AA1703" s="4">
        <v>79.5</v>
      </c>
    </row>
    <row r="1704" spans="1:27">
      <c r="A1704" s="4" t="s">
        <v>4532</v>
      </c>
      <c r="B1704" s="4" t="s">
        <v>2741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 t="s">
        <v>921</v>
      </c>
      <c r="M1704" s="4">
        <v>0</v>
      </c>
      <c r="N1704" s="4" t="s">
        <v>921</v>
      </c>
      <c r="O1704" s="4" t="s">
        <v>921</v>
      </c>
      <c r="P1704" s="4" t="s">
        <v>921</v>
      </c>
      <c r="Q1704" s="4" t="s">
        <v>921</v>
      </c>
      <c r="R1704" s="4" t="s">
        <v>921</v>
      </c>
      <c r="S1704" s="4">
        <v>0</v>
      </c>
      <c r="T1704" s="4" t="s">
        <v>921</v>
      </c>
      <c r="U1704" s="4">
        <v>0</v>
      </c>
      <c r="V1704" s="4">
        <v>0</v>
      </c>
      <c r="W1704" s="4" t="s">
        <v>921</v>
      </c>
      <c r="X1704" s="4" t="s">
        <v>921</v>
      </c>
      <c r="Y1704" s="4" t="s">
        <v>921</v>
      </c>
      <c r="Z1704" s="4" t="s">
        <v>921</v>
      </c>
      <c r="AA1704" s="4">
        <v>78.40000000000001</v>
      </c>
    </row>
    <row r="1705" spans="1:27">
      <c r="A1705" s="4" t="s">
        <v>4533</v>
      </c>
      <c r="B1705" s="4" t="s">
        <v>1646</v>
      </c>
      <c r="C1705" s="4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 t="s">
        <v>921</v>
      </c>
      <c r="M1705" s="4">
        <v>0</v>
      </c>
      <c r="N1705" s="4" t="s">
        <v>921</v>
      </c>
      <c r="O1705" s="4" t="s">
        <v>921</v>
      </c>
      <c r="P1705" s="4" t="s">
        <v>921</v>
      </c>
      <c r="Q1705" s="4" t="s">
        <v>921</v>
      </c>
      <c r="R1705" s="4" t="s">
        <v>921</v>
      </c>
      <c r="S1705" s="4">
        <v>0</v>
      </c>
      <c r="T1705" s="4" t="s">
        <v>921</v>
      </c>
      <c r="U1705" s="4">
        <v>0</v>
      </c>
      <c r="V1705" s="4">
        <v>0</v>
      </c>
      <c r="W1705" s="4" t="s">
        <v>921</v>
      </c>
      <c r="X1705" s="4" t="s">
        <v>921</v>
      </c>
      <c r="Y1705" s="4" t="s">
        <v>921</v>
      </c>
      <c r="Z1705" s="4" t="s">
        <v>921</v>
      </c>
      <c r="AA1705" s="4">
        <v>0</v>
      </c>
    </row>
    <row r="1706" spans="1:27">
      <c r="A1706" s="4" t="s">
        <v>4534</v>
      </c>
      <c r="B1706" s="4" t="s">
        <v>1125</v>
      </c>
      <c r="C1706" s="4">
        <v>8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 t="s">
        <v>921</v>
      </c>
      <c r="M1706" s="4">
        <v>8</v>
      </c>
      <c r="N1706" s="4" t="s">
        <v>2660</v>
      </c>
      <c r="O1706" s="4" t="s">
        <v>2660</v>
      </c>
      <c r="P1706" s="4" t="s">
        <v>921</v>
      </c>
      <c r="Q1706" s="4" t="s">
        <v>921</v>
      </c>
      <c r="R1706" s="4" t="s">
        <v>921</v>
      </c>
      <c r="S1706" s="4">
        <v>0</v>
      </c>
      <c r="T1706" s="4" t="s">
        <v>921</v>
      </c>
      <c r="U1706" s="4">
        <v>0</v>
      </c>
      <c r="V1706" s="4">
        <v>0</v>
      </c>
      <c r="W1706" s="4" t="s">
        <v>921</v>
      </c>
      <c r="X1706" s="4" t="s">
        <v>921</v>
      </c>
      <c r="Y1706" s="4" t="s">
        <v>921</v>
      </c>
      <c r="Z1706" s="4" t="s">
        <v>2660</v>
      </c>
      <c r="AA1706" s="4">
        <v>86</v>
      </c>
    </row>
    <row r="1707" spans="1:27">
      <c r="A1707" s="4" t="s">
        <v>4535</v>
      </c>
      <c r="B1707" s="4" t="s">
        <v>3574</v>
      </c>
      <c r="C1707" s="4">
        <v>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 t="s">
        <v>921</v>
      </c>
      <c r="M1707" s="4">
        <v>0</v>
      </c>
      <c r="N1707" s="4" t="s">
        <v>911</v>
      </c>
      <c r="O1707" s="4" t="s">
        <v>911</v>
      </c>
      <c r="P1707" s="4" t="s">
        <v>921</v>
      </c>
      <c r="Q1707" s="4" t="s">
        <v>921</v>
      </c>
      <c r="R1707" s="4" t="s">
        <v>921</v>
      </c>
      <c r="S1707" s="4">
        <v>0</v>
      </c>
      <c r="T1707" s="4" t="s">
        <v>921</v>
      </c>
      <c r="U1707" s="4">
        <v>0</v>
      </c>
      <c r="V1707" s="4">
        <v>0</v>
      </c>
      <c r="W1707" s="4" t="s">
        <v>921</v>
      </c>
      <c r="X1707" s="4" t="s">
        <v>921</v>
      </c>
      <c r="Y1707" s="4" t="s">
        <v>921</v>
      </c>
      <c r="Z1707" s="4" t="s">
        <v>921</v>
      </c>
      <c r="AA1707" s="4">
        <v>0</v>
      </c>
    </row>
    <row r="1708" spans="1:27">
      <c r="A1708" s="4" t="s">
        <v>4536</v>
      </c>
      <c r="B1708" s="4" t="s">
        <v>1646</v>
      </c>
      <c r="C1708" s="4">
        <v>10</v>
      </c>
      <c r="D1708" s="4">
        <v>0</v>
      </c>
      <c r="E1708" s="4">
        <v>0</v>
      </c>
      <c r="F1708" s="4">
        <v>2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921</v>
      </c>
      <c r="M1708" s="4">
        <v>0</v>
      </c>
      <c r="N1708" s="4" t="s">
        <v>1310</v>
      </c>
      <c r="O1708" s="4" t="s">
        <v>1310</v>
      </c>
      <c r="P1708" s="4" t="s">
        <v>4537</v>
      </c>
      <c r="Q1708" s="4" t="s">
        <v>911</v>
      </c>
      <c r="R1708" s="4" t="s">
        <v>921</v>
      </c>
      <c r="S1708" s="4">
        <v>0</v>
      </c>
      <c r="T1708" s="4" t="s">
        <v>921</v>
      </c>
      <c r="U1708" s="4">
        <v>0</v>
      </c>
      <c r="V1708" s="4">
        <v>0</v>
      </c>
      <c r="W1708" s="4" t="s">
        <v>921</v>
      </c>
      <c r="X1708" s="4" t="s">
        <v>921</v>
      </c>
      <c r="Y1708" s="4" t="s">
        <v>921</v>
      </c>
      <c r="Z1708" s="4" t="s">
        <v>911</v>
      </c>
      <c r="AA1708" s="4">
        <v>0</v>
      </c>
    </row>
    <row r="1709" spans="1:27">
      <c r="A1709" s="4" t="s">
        <v>4538</v>
      </c>
      <c r="B1709" s="4" t="s">
        <v>2741</v>
      </c>
      <c r="C1709" s="4">
        <v>2</v>
      </c>
      <c r="D1709" s="4">
        <v>0</v>
      </c>
      <c r="E1709" s="4">
        <v>0</v>
      </c>
      <c r="F1709" s="4">
        <v>31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921</v>
      </c>
      <c r="M1709" s="4">
        <v>2</v>
      </c>
      <c r="N1709" s="4" t="s">
        <v>911</v>
      </c>
      <c r="O1709" s="4" t="s">
        <v>911</v>
      </c>
      <c r="P1709" s="4" t="s">
        <v>921</v>
      </c>
      <c r="Q1709" s="4" t="s">
        <v>921</v>
      </c>
      <c r="R1709" s="4" t="s">
        <v>921</v>
      </c>
      <c r="S1709" s="4">
        <v>0</v>
      </c>
      <c r="T1709" s="4" t="s">
        <v>921</v>
      </c>
      <c r="U1709" s="4">
        <v>0</v>
      </c>
      <c r="V1709" s="4">
        <v>0</v>
      </c>
      <c r="W1709" s="4" t="s">
        <v>921</v>
      </c>
      <c r="X1709" s="4" t="s">
        <v>921</v>
      </c>
      <c r="Y1709" s="4" t="s">
        <v>921</v>
      </c>
      <c r="Z1709" s="4" t="s">
        <v>911</v>
      </c>
      <c r="AA1709" s="4">
        <v>78.3</v>
      </c>
    </row>
    <row r="1710" spans="1:27">
      <c r="A1710" s="4" t="s">
        <v>4539</v>
      </c>
      <c r="B1710" s="4" t="s">
        <v>158</v>
      </c>
      <c r="C1710" s="4">
        <v>0</v>
      </c>
      <c r="D1710" s="4">
        <v>0</v>
      </c>
      <c r="E1710" s="4">
        <v>0</v>
      </c>
      <c r="F1710" s="4">
        <v>2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921</v>
      </c>
      <c r="M1710" s="4">
        <v>0</v>
      </c>
      <c r="N1710" s="4" t="s">
        <v>921</v>
      </c>
      <c r="O1710" s="4" t="s">
        <v>921</v>
      </c>
      <c r="P1710" s="4" t="s">
        <v>921</v>
      </c>
      <c r="Q1710" s="4" t="s">
        <v>921</v>
      </c>
      <c r="R1710" s="4" t="s">
        <v>921</v>
      </c>
      <c r="S1710" s="4">
        <v>0</v>
      </c>
      <c r="T1710" s="4" t="s">
        <v>921</v>
      </c>
      <c r="U1710" s="4">
        <v>0</v>
      </c>
      <c r="V1710" s="4">
        <v>0</v>
      </c>
      <c r="W1710" s="4" t="s">
        <v>921</v>
      </c>
      <c r="X1710" s="4" t="s">
        <v>921</v>
      </c>
      <c r="Y1710" s="4" t="s">
        <v>921</v>
      </c>
      <c r="Z1710" s="4" t="s">
        <v>921</v>
      </c>
      <c r="AA1710" s="4">
        <v>32.5</v>
      </c>
    </row>
    <row r="1711" spans="1:27">
      <c r="A1711" s="4" t="s">
        <v>4540</v>
      </c>
      <c r="B1711" s="4" t="s">
        <v>3454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 t="s">
        <v>921</v>
      </c>
      <c r="M1711" s="4">
        <v>0</v>
      </c>
      <c r="N1711" s="4" t="s">
        <v>921</v>
      </c>
      <c r="O1711" s="4" t="s">
        <v>921</v>
      </c>
      <c r="P1711" s="4" t="s">
        <v>921</v>
      </c>
      <c r="Q1711" s="4" t="s">
        <v>921</v>
      </c>
      <c r="R1711" s="4" t="s">
        <v>921</v>
      </c>
      <c r="S1711" s="4">
        <v>0</v>
      </c>
      <c r="T1711" s="4" t="s">
        <v>921</v>
      </c>
      <c r="U1711" s="4">
        <v>0</v>
      </c>
      <c r="V1711" s="4">
        <v>0</v>
      </c>
      <c r="W1711" s="4" t="s">
        <v>921</v>
      </c>
      <c r="X1711" s="4" t="s">
        <v>921</v>
      </c>
      <c r="Y1711" s="4" t="s">
        <v>921</v>
      </c>
      <c r="Z1711" s="4" t="s">
        <v>921</v>
      </c>
      <c r="AA1711" s="4">
        <v>0</v>
      </c>
    </row>
    <row r="1712" spans="1:27">
      <c r="A1712" s="4" t="s">
        <v>4541</v>
      </c>
      <c r="B1712" s="4" t="s">
        <v>929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 t="s">
        <v>921</v>
      </c>
      <c r="M1712" s="4">
        <v>0</v>
      </c>
      <c r="N1712" s="4" t="s">
        <v>921</v>
      </c>
      <c r="O1712" s="4" t="s">
        <v>921</v>
      </c>
      <c r="P1712" s="4" t="s">
        <v>921</v>
      </c>
      <c r="Q1712" s="4" t="s">
        <v>921</v>
      </c>
      <c r="R1712" s="4" t="s">
        <v>921</v>
      </c>
      <c r="S1712" s="4">
        <v>0</v>
      </c>
      <c r="T1712" s="4" t="s">
        <v>921</v>
      </c>
      <c r="U1712" s="4">
        <v>0</v>
      </c>
      <c r="V1712" s="4">
        <v>0</v>
      </c>
      <c r="W1712" s="4" t="s">
        <v>921</v>
      </c>
      <c r="X1712" s="4" t="s">
        <v>921</v>
      </c>
      <c r="Y1712" s="4" t="s">
        <v>921</v>
      </c>
      <c r="Z1712" s="4" t="s">
        <v>921</v>
      </c>
      <c r="AA1712" s="4">
        <v>58.5</v>
      </c>
    </row>
    <row r="1713" spans="1:27">
      <c r="A1713" s="4" t="s">
        <v>4542</v>
      </c>
      <c r="B1713" s="4" t="s">
        <v>4543</v>
      </c>
      <c r="C1713" s="4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 t="s">
        <v>921</v>
      </c>
      <c r="M1713" s="4">
        <v>0</v>
      </c>
      <c r="N1713" s="4" t="s">
        <v>921</v>
      </c>
      <c r="O1713" s="4" t="s">
        <v>921</v>
      </c>
      <c r="P1713" s="4" t="s">
        <v>921</v>
      </c>
      <c r="Q1713" s="4" t="s">
        <v>921</v>
      </c>
      <c r="R1713" s="4" t="s">
        <v>921</v>
      </c>
      <c r="S1713" s="4">
        <v>0</v>
      </c>
      <c r="T1713" s="4" t="s">
        <v>921</v>
      </c>
      <c r="U1713" s="4">
        <v>0</v>
      </c>
      <c r="V1713" s="4">
        <v>0</v>
      </c>
      <c r="W1713" s="4" t="s">
        <v>921</v>
      </c>
      <c r="X1713" s="4" t="s">
        <v>921</v>
      </c>
      <c r="Y1713" s="4" t="s">
        <v>921</v>
      </c>
      <c r="Z1713" s="4" t="s">
        <v>921</v>
      </c>
      <c r="AA1713" s="4">
        <v>0</v>
      </c>
    </row>
    <row r="1714" spans="1:27">
      <c r="A1714" s="4" t="s">
        <v>4544</v>
      </c>
      <c r="B1714" s="4" t="s">
        <v>4545</v>
      </c>
      <c r="C1714" s="4">
        <v>4</v>
      </c>
      <c r="D1714" s="4">
        <v>3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9.289999999999999</v>
      </c>
      <c r="K1714" s="4">
        <v>0</v>
      </c>
      <c r="L1714" s="4" t="s">
        <v>921</v>
      </c>
      <c r="M1714" s="4">
        <v>4</v>
      </c>
      <c r="N1714" s="4" t="s">
        <v>911</v>
      </c>
      <c r="O1714" s="4" t="s">
        <v>911</v>
      </c>
      <c r="P1714" s="4" t="s">
        <v>921</v>
      </c>
      <c r="Q1714" s="4" t="s">
        <v>911</v>
      </c>
      <c r="R1714" s="4" t="s">
        <v>1732</v>
      </c>
      <c r="S1714" s="4">
        <v>0</v>
      </c>
      <c r="T1714" s="4" t="s">
        <v>921</v>
      </c>
      <c r="U1714" s="4">
        <v>0</v>
      </c>
      <c r="V1714" s="4">
        <v>0</v>
      </c>
      <c r="W1714" s="4" t="s">
        <v>921</v>
      </c>
      <c r="X1714" s="4" t="s">
        <v>921</v>
      </c>
      <c r="Y1714" s="4" t="s">
        <v>921</v>
      </c>
      <c r="Z1714" s="4" t="s">
        <v>911</v>
      </c>
      <c r="AA1714" s="4">
        <v>98.5</v>
      </c>
    </row>
    <row r="1715" spans="1:27">
      <c r="A1715" s="4" t="s">
        <v>594</v>
      </c>
      <c r="B1715" s="4" t="s">
        <v>332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 t="s">
        <v>921</v>
      </c>
      <c r="M1715" s="4">
        <v>0</v>
      </c>
      <c r="N1715" s="4" t="s">
        <v>921</v>
      </c>
      <c r="O1715" s="4" t="s">
        <v>921</v>
      </c>
      <c r="P1715" s="4" t="s">
        <v>921</v>
      </c>
      <c r="Q1715" s="4" t="s">
        <v>921</v>
      </c>
      <c r="R1715" s="4" t="s">
        <v>921</v>
      </c>
      <c r="S1715" s="4">
        <v>0</v>
      </c>
      <c r="T1715" s="4" t="s">
        <v>921</v>
      </c>
      <c r="U1715" s="4">
        <v>0</v>
      </c>
      <c r="V1715" s="4">
        <v>0</v>
      </c>
      <c r="W1715" s="4" t="s">
        <v>921</v>
      </c>
      <c r="X1715" s="4" t="s">
        <v>921</v>
      </c>
      <c r="Y1715" s="4" t="s">
        <v>921</v>
      </c>
      <c r="Z1715" s="4" t="s">
        <v>921</v>
      </c>
      <c r="AA1715" s="4">
        <v>80.8</v>
      </c>
    </row>
    <row r="1716" spans="1:27">
      <c r="A1716" s="4" t="s">
        <v>4546</v>
      </c>
      <c r="B1716" s="4" t="s">
        <v>3243</v>
      </c>
      <c r="C1716" s="4">
        <v>0</v>
      </c>
      <c r="D1716" s="4">
        <v>0</v>
      </c>
      <c r="E1716" s="4">
        <v>0</v>
      </c>
      <c r="F1716" s="4">
        <v>46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 t="s">
        <v>921</v>
      </c>
      <c r="M1716" s="4">
        <v>0</v>
      </c>
      <c r="N1716" s="4" t="s">
        <v>921</v>
      </c>
      <c r="O1716" s="4" t="s">
        <v>921</v>
      </c>
      <c r="P1716" s="4" t="s">
        <v>921</v>
      </c>
      <c r="Q1716" s="4" t="s">
        <v>921</v>
      </c>
      <c r="R1716" s="4" t="s">
        <v>921</v>
      </c>
      <c r="S1716" s="4">
        <v>0</v>
      </c>
      <c r="T1716" s="4" t="s">
        <v>921</v>
      </c>
      <c r="U1716" s="4">
        <v>0</v>
      </c>
      <c r="V1716" s="4">
        <v>0</v>
      </c>
      <c r="W1716" s="4" t="s">
        <v>921</v>
      </c>
      <c r="X1716" s="4" t="s">
        <v>921</v>
      </c>
      <c r="Y1716" s="4" t="s">
        <v>921</v>
      </c>
      <c r="Z1716" s="4" t="s">
        <v>921</v>
      </c>
      <c r="AA1716" s="4">
        <v>77.5</v>
      </c>
    </row>
    <row r="1717" spans="1:27">
      <c r="A1717" s="4" t="s">
        <v>4547</v>
      </c>
      <c r="B1717" s="4" t="s">
        <v>1369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 t="s">
        <v>921</v>
      </c>
      <c r="M1717" s="4">
        <v>0</v>
      </c>
      <c r="N1717" s="4" t="s">
        <v>921</v>
      </c>
      <c r="O1717" s="4" t="s">
        <v>921</v>
      </c>
      <c r="P1717" s="4" t="s">
        <v>921</v>
      </c>
      <c r="Q1717" s="4" t="s">
        <v>921</v>
      </c>
      <c r="R1717" s="4" t="s">
        <v>921</v>
      </c>
      <c r="S1717" s="4">
        <v>0</v>
      </c>
      <c r="T1717" s="4" t="s">
        <v>921</v>
      </c>
      <c r="U1717" s="4">
        <v>0</v>
      </c>
      <c r="V1717" s="4">
        <v>0</v>
      </c>
      <c r="W1717" s="4" t="s">
        <v>921</v>
      </c>
      <c r="X1717" s="4" t="s">
        <v>921</v>
      </c>
      <c r="Y1717" s="4" t="s">
        <v>921</v>
      </c>
      <c r="Z1717" s="4" t="s">
        <v>921</v>
      </c>
      <c r="AA1717" s="4">
        <v>0</v>
      </c>
    </row>
    <row r="1718" spans="1:27">
      <c r="A1718" s="4" t="s">
        <v>4548</v>
      </c>
      <c r="B1718" s="4" t="s">
        <v>1646</v>
      </c>
      <c r="C1718" s="4">
        <v>2</v>
      </c>
      <c r="D1718" s="4">
        <v>0</v>
      </c>
      <c r="E1718" s="4">
        <v>0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 t="s">
        <v>921</v>
      </c>
      <c r="M1718" s="4">
        <v>2</v>
      </c>
      <c r="N1718" s="4" t="s">
        <v>921</v>
      </c>
      <c r="O1718" s="4" t="s">
        <v>921</v>
      </c>
      <c r="P1718" s="4" t="s">
        <v>921</v>
      </c>
      <c r="Q1718" s="4" t="s">
        <v>911</v>
      </c>
      <c r="R1718" s="4" t="s">
        <v>921</v>
      </c>
      <c r="S1718" s="4">
        <v>0</v>
      </c>
      <c r="T1718" s="4" t="s">
        <v>921</v>
      </c>
      <c r="U1718" s="4">
        <v>0</v>
      </c>
      <c r="V1718" s="4">
        <v>0</v>
      </c>
      <c r="W1718" s="4" t="s">
        <v>921</v>
      </c>
      <c r="X1718" s="4" t="s">
        <v>921</v>
      </c>
      <c r="Y1718" s="4" t="s">
        <v>921</v>
      </c>
      <c r="Z1718" s="4" t="s">
        <v>911</v>
      </c>
      <c r="AA1718" s="4">
        <v>80</v>
      </c>
    </row>
    <row r="1719" spans="1:27">
      <c r="A1719" s="4" t="s">
        <v>4549</v>
      </c>
      <c r="B1719" s="4" t="s">
        <v>2186</v>
      </c>
      <c r="C1719" s="4">
        <v>2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 t="s">
        <v>921</v>
      </c>
      <c r="M1719" s="4">
        <v>0</v>
      </c>
      <c r="N1719" s="4" t="s">
        <v>921</v>
      </c>
      <c r="O1719" s="4" t="s">
        <v>921</v>
      </c>
      <c r="P1719" s="4" t="s">
        <v>921</v>
      </c>
      <c r="Q1719" s="4" t="s">
        <v>921</v>
      </c>
      <c r="R1719" s="4" t="s">
        <v>921</v>
      </c>
      <c r="S1719" s="4">
        <v>0</v>
      </c>
      <c r="T1719" s="4" t="s">
        <v>921</v>
      </c>
      <c r="U1719" s="4">
        <v>0</v>
      </c>
      <c r="V1719" s="4">
        <v>0</v>
      </c>
      <c r="W1719" s="4" t="s">
        <v>921</v>
      </c>
      <c r="X1719" s="4" t="s">
        <v>921</v>
      </c>
      <c r="Y1719" s="4" t="s">
        <v>921</v>
      </c>
      <c r="Z1719" s="4" t="s">
        <v>921</v>
      </c>
      <c r="AA1719" s="4">
        <v>0</v>
      </c>
    </row>
    <row r="1720" spans="1:27">
      <c r="A1720" s="4" t="s">
        <v>4550</v>
      </c>
      <c r="B1720" s="4" t="s">
        <v>3604</v>
      </c>
      <c r="C1720" s="4">
        <v>2</v>
      </c>
      <c r="D1720" s="4">
        <v>0</v>
      </c>
      <c r="E1720" s="4">
        <v>0</v>
      </c>
      <c r="F1720" s="4">
        <v>19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 t="s">
        <v>921</v>
      </c>
      <c r="M1720" s="4">
        <v>2</v>
      </c>
      <c r="N1720" s="4" t="s">
        <v>1200</v>
      </c>
      <c r="O1720" s="4" t="s">
        <v>1200</v>
      </c>
      <c r="P1720" s="4" t="s">
        <v>921</v>
      </c>
      <c r="Q1720" s="4" t="s">
        <v>921</v>
      </c>
      <c r="R1720" s="4" t="s">
        <v>921</v>
      </c>
      <c r="S1720" s="4">
        <v>0</v>
      </c>
      <c r="T1720" s="4" t="s">
        <v>921</v>
      </c>
      <c r="U1720" s="4">
        <v>0</v>
      </c>
      <c r="V1720" s="4">
        <v>0</v>
      </c>
      <c r="W1720" s="4" t="s">
        <v>921</v>
      </c>
      <c r="X1720" s="4" t="s">
        <v>921</v>
      </c>
      <c r="Y1720" s="4" t="s">
        <v>921</v>
      </c>
      <c r="Z1720" s="4" t="s">
        <v>921</v>
      </c>
      <c r="AA1720" s="4">
        <v>81</v>
      </c>
    </row>
    <row r="1721" spans="1:27">
      <c r="A1721" s="4" t="s">
        <v>457</v>
      </c>
      <c r="B1721" s="4" t="s">
        <v>166</v>
      </c>
      <c r="C1721" s="4">
        <v>0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 t="s">
        <v>921</v>
      </c>
      <c r="M1721" s="4">
        <v>0</v>
      </c>
      <c r="N1721" s="4" t="s">
        <v>921</v>
      </c>
      <c r="O1721" s="4" t="s">
        <v>921</v>
      </c>
      <c r="P1721" s="4" t="s">
        <v>911</v>
      </c>
      <c r="Q1721" s="4" t="s">
        <v>911</v>
      </c>
      <c r="R1721" s="4" t="s">
        <v>921</v>
      </c>
      <c r="S1721" s="4">
        <v>0</v>
      </c>
      <c r="T1721" s="4" t="s">
        <v>921</v>
      </c>
      <c r="U1721" s="4">
        <v>0</v>
      </c>
      <c r="V1721" s="4">
        <v>0</v>
      </c>
      <c r="W1721" s="4" t="s">
        <v>921</v>
      </c>
      <c r="X1721" s="4" t="s">
        <v>921</v>
      </c>
      <c r="Y1721" s="4" t="s">
        <v>921</v>
      </c>
      <c r="Z1721" s="4" t="s">
        <v>921</v>
      </c>
      <c r="AA1721" s="4">
        <v>62.7</v>
      </c>
    </row>
    <row r="1722" spans="1:27">
      <c r="A1722" s="4" t="s">
        <v>4551</v>
      </c>
      <c r="B1722" s="4" t="s">
        <v>4229</v>
      </c>
      <c r="C1722" s="4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 t="s">
        <v>921</v>
      </c>
      <c r="M1722" s="4">
        <v>0</v>
      </c>
      <c r="N1722" s="4" t="s">
        <v>921</v>
      </c>
      <c r="O1722" s="4" t="s">
        <v>921</v>
      </c>
      <c r="P1722" s="4" t="s">
        <v>921</v>
      </c>
      <c r="Q1722" s="4" t="s">
        <v>921</v>
      </c>
      <c r="R1722" s="4" t="s">
        <v>921</v>
      </c>
      <c r="S1722" s="4">
        <v>0</v>
      </c>
      <c r="T1722" s="4" t="s">
        <v>921</v>
      </c>
      <c r="U1722" s="4">
        <v>0</v>
      </c>
      <c r="V1722" s="4">
        <v>0</v>
      </c>
      <c r="W1722" s="4" t="s">
        <v>921</v>
      </c>
      <c r="X1722" s="4" t="s">
        <v>921</v>
      </c>
      <c r="Y1722" s="4" t="s">
        <v>921</v>
      </c>
      <c r="Z1722" s="4" t="s">
        <v>921</v>
      </c>
      <c r="AA1722" s="4">
        <v>0</v>
      </c>
    </row>
    <row r="1723" spans="1:27">
      <c r="A1723" s="4" t="s">
        <v>448</v>
      </c>
      <c r="B1723" s="4" t="s">
        <v>158</v>
      </c>
      <c r="C1723" s="4">
        <v>0</v>
      </c>
      <c r="D1723" s="4">
        <v>0</v>
      </c>
      <c r="E1723" s="4">
        <v>0</v>
      </c>
      <c r="F1723" s="4">
        <v>1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 t="s">
        <v>921</v>
      </c>
      <c r="M1723" s="4">
        <v>0</v>
      </c>
      <c r="N1723" s="4" t="s">
        <v>921</v>
      </c>
      <c r="O1723" s="4" t="s">
        <v>921</v>
      </c>
      <c r="P1723" s="4" t="s">
        <v>921</v>
      </c>
      <c r="Q1723" s="4" t="s">
        <v>921</v>
      </c>
      <c r="R1723" s="4" t="s">
        <v>921</v>
      </c>
      <c r="S1723" s="4">
        <v>0</v>
      </c>
      <c r="T1723" s="4" t="s">
        <v>921</v>
      </c>
      <c r="U1723" s="4">
        <v>0</v>
      </c>
      <c r="V1723" s="4">
        <v>0</v>
      </c>
      <c r="W1723" s="4" t="s">
        <v>921</v>
      </c>
      <c r="X1723" s="4" t="s">
        <v>921</v>
      </c>
      <c r="Y1723" s="4" t="s">
        <v>921</v>
      </c>
      <c r="Z1723" s="4" t="s">
        <v>921</v>
      </c>
      <c r="AA1723" s="4">
        <v>82.5</v>
      </c>
    </row>
    <row r="1724" spans="1:27">
      <c r="A1724" s="4" t="s">
        <v>4552</v>
      </c>
      <c r="B1724" s="4" t="s">
        <v>3472</v>
      </c>
      <c r="C1724" s="4">
        <v>3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 t="s">
        <v>921</v>
      </c>
      <c r="M1724" s="4">
        <v>0</v>
      </c>
      <c r="N1724" s="4" t="s">
        <v>921</v>
      </c>
      <c r="O1724" s="4" t="s">
        <v>921</v>
      </c>
      <c r="P1724" s="4" t="s">
        <v>921</v>
      </c>
      <c r="Q1724" s="4" t="s">
        <v>921</v>
      </c>
      <c r="R1724" s="4" t="s">
        <v>921</v>
      </c>
      <c r="S1724" s="4">
        <v>0</v>
      </c>
      <c r="T1724" s="4" t="s">
        <v>921</v>
      </c>
      <c r="U1724" s="4">
        <v>0</v>
      </c>
      <c r="V1724" s="4">
        <v>0</v>
      </c>
      <c r="W1724" s="4" t="s">
        <v>921</v>
      </c>
      <c r="X1724" s="4" t="s">
        <v>921</v>
      </c>
      <c r="Y1724" s="4" t="s">
        <v>921</v>
      </c>
      <c r="Z1724" s="4" t="s">
        <v>921</v>
      </c>
      <c r="AA1724" s="4">
        <v>0</v>
      </c>
    </row>
    <row r="1725" spans="1:27">
      <c r="A1725" s="4" t="s">
        <v>4553</v>
      </c>
      <c r="B1725" s="4" t="s">
        <v>3261</v>
      </c>
      <c r="C1725" s="4">
        <v>4</v>
      </c>
      <c r="D1725" s="4">
        <v>1</v>
      </c>
      <c r="E1725" s="4">
        <v>0</v>
      </c>
      <c r="F1725" s="4">
        <v>48</v>
      </c>
      <c r="G1725" s="4">
        <v>0</v>
      </c>
      <c r="H1725" s="4">
        <v>0</v>
      </c>
      <c r="I1725" s="4">
        <v>0</v>
      </c>
      <c r="J1725" s="4">
        <v>1.11</v>
      </c>
      <c r="K1725" s="4">
        <v>0</v>
      </c>
      <c r="L1725" s="4" t="s">
        <v>921</v>
      </c>
      <c r="M1725" s="4">
        <v>4</v>
      </c>
      <c r="N1725" s="4" t="s">
        <v>911</v>
      </c>
      <c r="O1725" s="4" t="s">
        <v>911</v>
      </c>
      <c r="P1725" s="4" t="s">
        <v>921</v>
      </c>
      <c r="Q1725" s="4" t="s">
        <v>921</v>
      </c>
      <c r="R1725" s="4" t="s">
        <v>1137</v>
      </c>
      <c r="S1725" s="4">
        <v>0</v>
      </c>
      <c r="T1725" s="4" t="s">
        <v>921</v>
      </c>
      <c r="U1725" s="4">
        <v>0</v>
      </c>
      <c r="V1725" s="4">
        <v>0</v>
      </c>
      <c r="W1725" s="4" t="s">
        <v>921</v>
      </c>
      <c r="X1725" s="4" t="s">
        <v>921</v>
      </c>
      <c r="Y1725" s="4" t="s">
        <v>921</v>
      </c>
      <c r="Z1725" s="4" t="s">
        <v>921</v>
      </c>
      <c r="AA1725" s="4">
        <v>75</v>
      </c>
    </row>
    <row r="1726" spans="1:27">
      <c r="A1726" s="4" t="s">
        <v>4554</v>
      </c>
      <c r="B1726" s="4" t="s">
        <v>3721</v>
      </c>
      <c r="C1726" s="4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 t="s">
        <v>921</v>
      </c>
      <c r="M1726" s="4">
        <v>1</v>
      </c>
      <c r="N1726" s="4" t="s">
        <v>911</v>
      </c>
      <c r="O1726" s="4" t="s">
        <v>911</v>
      </c>
      <c r="P1726" s="4" t="s">
        <v>921</v>
      </c>
      <c r="Q1726" s="4" t="s">
        <v>921</v>
      </c>
      <c r="R1726" s="4" t="s">
        <v>921</v>
      </c>
      <c r="S1726" s="4">
        <v>0</v>
      </c>
      <c r="T1726" s="4" t="s">
        <v>921</v>
      </c>
      <c r="U1726" s="4">
        <v>0</v>
      </c>
      <c r="V1726" s="4">
        <v>0</v>
      </c>
      <c r="W1726" s="4" t="s">
        <v>921</v>
      </c>
      <c r="X1726" s="4" t="s">
        <v>921</v>
      </c>
      <c r="Y1726" s="4" t="s">
        <v>921</v>
      </c>
      <c r="Z1726" s="4" t="s">
        <v>921</v>
      </c>
      <c r="AA1726" s="4">
        <v>76.90000000000001</v>
      </c>
    </row>
    <row r="1727" spans="1:27">
      <c r="A1727" s="4" t="s">
        <v>792</v>
      </c>
      <c r="B1727" s="4" t="s">
        <v>717</v>
      </c>
      <c r="C1727" s="4">
        <v>2</v>
      </c>
      <c r="D1727" s="4">
        <v>0</v>
      </c>
      <c r="E1727" s="4">
        <v>0</v>
      </c>
      <c r="F1727" s="4">
        <v>52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 t="s">
        <v>921</v>
      </c>
      <c r="M1727" s="4">
        <v>2</v>
      </c>
      <c r="N1727" s="4" t="s">
        <v>921</v>
      </c>
      <c r="O1727" s="4" t="s">
        <v>921</v>
      </c>
      <c r="P1727" s="4" t="s">
        <v>921</v>
      </c>
      <c r="Q1727" s="4" t="s">
        <v>921</v>
      </c>
      <c r="R1727" s="4" t="s">
        <v>921</v>
      </c>
      <c r="S1727" s="4">
        <v>0</v>
      </c>
      <c r="T1727" s="4" t="s">
        <v>921</v>
      </c>
      <c r="U1727" s="4">
        <v>0</v>
      </c>
      <c r="V1727" s="4">
        <v>0</v>
      </c>
      <c r="W1727" s="4" t="s">
        <v>921</v>
      </c>
      <c r="X1727" s="4" t="s">
        <v>921</v>
      </c>
      <c r="Y1727" s="4" t="s">
        <v>921</v>
      </c>
      <c r="Z1727" s="4" t="s">
        <v>921</v>
      </c>
      <c r="AA1727" s="4">
        <v>60.9</v>
      </c>
    </row>
    <row r="1728" spans="1:27">
      <c r="A1728" s="4" t="s">
        <v>4555</v>
      </c>
      <c r="B1728" s="4" t="s">
        <v>1324</v>
      </c>
      <c r="C1728" s="4">
        <v>23</v>
      </c>
      <c r="D1728" s="4">
        <v>-1</v>
      </c>
      <c r="E1728" s="4">
        <v>0</v>
      </c>
      <c r="F1728" s="4">
        <v>378</v>
      </c>
      <c r="G1728" s="4">
        <v>0</v>
      </c>
      <c r="H1728" s="4">
        <v>0</v>
      </c>
      <c r="I1728" s="4">
        <v>0</v>
      </c>
      <c r="J1728" s="4">
        <v>-1.98</v>
      </c>
      <c r="K1728" s="4">
        <v>0</v>
      </c>
      <c r="L1728" s="4" t="s">
        <v>921</v>
      </c>
      <c r="M1728" s="4">
        <v>21</v>
      </c>
      <c r="N1728" s="4" t="s">
        <v>4556</v>
      </c>
      <c r="O1728" s="4" t="s">
        <v>4556</v>
      </c>
      <c r="P1728" s="4" t="s">
        <v>921</v>
      </c>
      <c r="Q1728" s="4" t="s">
        <v>921</v>
      </c>
      <c r="R1728" s="4" t="s">
        <v>1141</v>
      </c>
      <c r="S1728" s="4">
        <v>0</v>
      </c>
      <c r="T1728" s="4" t="s">
        <v>921</v>
      </c>
      <c r="U1728" s="4">
        <v>0</v>
      </c>
      <c r="V1728" s="4">
        <v>0</v>
      </c>
      <c r="W1728" s="4" t="s">
        <v>921</v>
      </c>
      <c r="X1728" s="4" t="s">
        <v>921</v>
      </c>
      <c r="Y1728" s="4" t="s">
        <v>921</v>
      </c>
      <c r="Z1728" s="4" t="s">
        <v>911</v>
      </c>
      <c r="AA1728" s="4">
        <v>93</v>
      </c>
    </row>
    <row r="1729" spans="1:27">
      <c r="A1729" s="4" t="s">
        <v>4557</v>
      </c>
      <c r="B1729" s="4" t="s">
        <v>1110</v>
      </c>
      <c r="C1729" s="4">
        <v>1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 t="s">
        <v>921</v>
      </c>
      <c r="M1729" s="4">
        <v>0</v>
      </c>
      <c r="N1729" s="4" t="s">
        <v>911</v>
      </c>
      <c r="O1729" s="4" t="s">
        <v>911</v>
      </c>
      <c r="P1729" s="4" t="s">
        <v>921</v>
      </c>
      <c r="Q1729" s="4" t="s">
        <v>921</v>
      </c>
      <c r="R1729" s="4" t="s">
        <v>921</v>
      </c>
      <c r="S1729" s="4">
        <v>0</v>
      </c>
      <c r="T1729" s="4" t="s">
        <v>921</v>
      </c>
      <c r="U1729" s="4">
        <v>0</v>
      </c>
      <c r="V1729" s="4">
        <v>0</v>
      </c>
      <c r="W1729" s="4" t="s">
        <v>921</v>
      </c>
      <c r="X1729" s="4" t="s">
        <v>921</v>
      </c>
      <c r="Y1729" s="4" t="s">
        <v>921</v>
      </c>
      <c r="Z1729" s="4" t="s">
        <v>921</v>
      </c>
      <c r="AA1729" s="4">
        <v>82</v>
      </c>
    </row>
    <row r="1730" spans="1:27">
      <c r="A1730" s="4" t="s">
        <v>4558</v>
      </c>
      <c r="B1730" s="4" t="s">
        <v>1523</v>
      </c>
      <c r="C1730" s="4">
        <v>11</v>
      </c>
      <c r="D1730" s="4">
        <v>0</v>
      </c>
      <c r="E1730" s="4">
        <v>0</v>
      </c>
      <c r="F1730" s="4">
        <v>3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 t="s">
        <v>921</v>
      </c>
      <c r="M1730" s="4">
        <v>11</v>
      </c>
      <c r="N1730" s="4" t="s">
        <v>3761</v>
      </c>
      <c r="O1730" s="4" t="s">
        <v>3761</v>
      </c>
      <c r="P1730" s="4" t="s">
        <v>921</v>
      </c>
      <c r="Q1730" s="4" t="s">
        <v>921</v>
      </c>
      <c r="R1730" s="4" t="s">
        <v>921</v>
      </c>
      <c r="S1730" s="4">
        <v>0</v>
      </c>
      <c r="T1730" s="4" t="s">
        <v>921</v>
      </c>
      <c r="U1730" s="4">
        <v>0</v>
      </c>
      <c r="V1730" s="4">
        <v>0</v>
      </c>
      <c r="W1730" s="4" t="s">
        <v>921</v>
      </c>
      <c r="X1730" s="4" t="s">
        <v>921</v>
      </c>
      <c r="Y1730" s="4" t="s">
        <v>921</v>
      </c>
      <c r="Z1730" s="4" t="s">
        <v>911</v>
      </c>
      <c r="AA1730" s="4">
        <v>86</v>
      </c>
    </row>
    <row r="1731" spans="1:27">
      <c r="A1731" s="4" t="s">
        <v>4559</v>
      </c>
      <c r="B1731" s="4" t="s">
        <v>4560</v>
      </c>
      <c r="C1731" s="4">
        <v>4</v>
      </c>
      <c r="D1731" s="4">
        <v>0</v>
      </c>
      <c r="E1731" s="4">
        <v>0</v>
      </c>
      <c r="F1731" s="4">
        <v>9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 t="s">
        <v>921</v>
      </c>
      <c r="M1731" s="4">
        <v>4</v>
      </c>
      <c r="N1731" s="4" t="s">
        <v>921</v>
      </c>
      <c r="O1731" s="4" t="s">
        <v>921</v>
      </c>
      <c r="P1731" s="4" t="s">
        <v>921</v>
      </c>
      <c r="Q1731" s="4" t="s">
        <v>921</v>
      </c>
      <c r="R1731" s="4" t="s">
        <v>921</v>
      </c>
      <c r="S1731" s="4">
        <v>0</v>
      </c>
      <c r="T1731" s="4" t="s">
        <v>921</v>
      </c>
      <c r="U1731" s="4">
        <v>0</v>
      </c>
      <c r="V1731" s="4">
        <v>0</v>
      </c>
      <c r="W1731" s="4" t="s">
        <v>921</v>
      </c>
      <c r="X1731" s="4" t="s">
        <v>921</v>
      </c>
      <c r="Y1731" s="4" t="s">
        <v>921</v>
      </c>
      <c r="Z1731" s="4" t="s">
        <v>921</v>
      </c>
      <c r="AA1731" s="4">
        <v>78.5</v>
      </c>
    </row>
    <row r="1732" spans="1:27">
      <c r="A1732" s="4" t="s">
        <v>4561</v>
      </c>
      <c r="B1732" s="4" t="s">
        <v>1161</v>
      </c>
      <c r="C1732" s="4">
        <v>2</v>
      </c>
      <c r="D1732" s="4">
        <v>0</v>
      </c>
      <c r="E1732" s="4">
        <v>0</v>
      </c>
      <c r="F1732" s="4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 t="s">
        <v>921</v>
      </c>
      <c r="M1732" s="4">
        <v>2</v>
      </c>
      <c r="N1732" s="4" t="s">
        <v>911</v>
      </c>
      <c r="O1732" s="4" t="s">
        <v>911</v>
      </c>
      <c r="P1732" s="4" t="s">
        <v>911</v>
      </c>
      <c r="Q1732" s="4" t="s">
        <v>911</v>
      </c>
      <c r="R1732" s="4" t="s">
        <v>921</v>
      </c>
      <c r="S1732" s="4">
        <v>0</v>
      </c>
      <c r="T1732" s="4" t="s">
        <v>921</v>
      </c>
      <c r="U1732" s="4">
        <v>0</v>
      </c>
      <c r="V1732" s="4">
        <v>0</v>
      </c>
      <c r="W1732" s="4" t="s">
        <v>921</v>
      </c>
      <c r="X1732" s="4" t="s">
        <v>921</v>
      </c>
      <c r="Y1732" s="4" t="s">
        <v>921</v>
      </c>
      <c r="Z1732" s="4" t="s">
        <v>921</v>
      </c>
      <c r="AA1732" s="4">
        <v>71.5</v>
      </c>
    </row>
    <row r="1733" spans="1:27">
      <c r="A1733" s="4" t="s">
        <v>4562</v>
      </c>
      <c r="B1733" s="4" t="s">
        <v>1936</v>
      </c>
      <c r="C1733" s="4">
        <v>4</v>
      </c>
      <c r="D1733" s="4">
        <v>0</v>
      </c>
      <c r="E1733" s="4">
        <v>0</v>
      </c>
      <c r="F1733" s="4">
        <v>34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921</v>
      </c>
      <c r="M1733" s="4">
        <v>4</v>
      </c>
      <c r="N1733" s="4" t="s">
        <v>1137</v>
      </c>
      <c r="O1733" s="4" t="s">
        <v>1137</v>
      </c>
      <c r="P1733" s="4" t="s">
        <v>921</v>
      </c>
      <c r="Q1733" s="4" t="s">
        <v>921</v>
      </c>
      <c r="R1733" s="4" t="s">
        <v>921</v>
      </c>
      <c r="S1733" s="4">
        <v>0</v>
      </c>
      <c r="T1733" s="4" t="s">
        <v>921</v>
      </c>
      <c r="U1733" s="4">
        <v>0</v>
      </c>
      <c r="V1733" s="4">
        <v>0</v>
      </c>
      <c r="W1733" s="4" t="s">
        <v>921</v>
      </c>
      <c r="X1733" s="4" t="s">
        <v>921</v>
      </c>
      <c r="Y1733" s="4" t="s">
        <v>921</v>
      </c>
      <c r="Z1733" s="4" t="s">
        <v>911</v>
      </c>
      <c r="AA1733" s="4">
        <v>77.5</v>
      </c>
    </row>
    <row r="1734" spans="1:27">
      <c r="A1734" s="4" t="s">
        <v>4563</v>
      </c>
      <c r="B1734" s="4" t="s">
        <v>1161</v>
      </c>
      <c r="C1734" s="4">
        <v>1</v>
      </c>
      <c r="D1734" s="4">
        <v>0</v>
      </c>
      <c r="E1734" s="4">
        <v>0</v>
      </c>
      <c r="F1734" s="4">
        <v>2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 t="s">
        <v>921</v>
      </c>
      <c r="M1734" s="4">
        <v>1</v>
      </c>
      <c r="N1734" s="4" t="s">
        <v>921</v>
      </c>
      <c r="O1734" s="4" t="s">
        <v>921</v>
      </c>
      <c r="P1734" s="4" t="s">
        <v>921</v>
      </c>
      <c r="Q1734" s="4" t="s">
        <v>921</v>
      </c>
      <c r="R1734" s="4" t="s">
        <v>921</v>
      </c>
      <c r="S1734" s="4">
        <v>0</v>
      </c>
      <c r="T1734" s="4" t="s">
        <v>921</v>
      </c>
      <c r="U1734" s="4">
        <v>0</v>
      </c>
      <c r="V1734" s="4">
        <v>0</v>
      </c>
      <c r="W1734" s="4" t="s">
        <v>921</v>
      </c>
      <c r="X1734" s="4" t="s">
        <v>921</v>
      </c>
      <c r="Y1734" s="4" t="s">
        <v>921</v>
      </c>
      <c r="Z1734" s="4" t="s">
        <v>921</v>
      </c>
      <c r="AA1734" s="4">
        <v>65.5</v>
      </c>
    </row>
    <row r="1735" spans="1:27">
      <c r="A1735" s="4" t="s">
        <v>4564</v>
      </c>
      <c r="B1735" s="4" t="s">
        <v>1324</v>
      </c>
      <c r="C1735" s="4">
        <v>4</v>
      </c>
      <c r="D1735" s="4">
        <v>0</v>
      </c>
      <c r="E1735" s="4">
        <v>0</v>
      </c>
      <c r="F1735" s="4">
        <v>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 t="s">
        <v>921</v>
      </c>
      <c r="M1735" s="4">
        <v>3</v>
      </c>
      <c r="N1735" s="4" t="s">
        <v>921</v>
      </c>
      <c r="O1735" s="4" t="s">
        <v>921</v>
      </c>
      <c r="P1735" s="4" t="s">
        <v>921</v>
      </c>
      <c r="Q1735" s="4" t="s">
        <v>921</v>
      </c>
      <c r="R1735" s="4" t="s">
        <v>921</v>
      </c>
      <c r="S1735" s="4">
        <v>0</v>
      </c>
      <c r="T1735" s="4" t="s">
        <v>921</v>
      </c>
      <c r="U1735" s="4">
        <v>0</v>
      </c>
      <c r="V1735" s="4">
        <v>0</v>
      </c>
      <c r="W1735" s="4" t="s">
        <v>921</v>
      </c>
      <c r="X1735" s="4" t="s">
        <v>921</v>
      </c>
      <c r="Y1735" s="4" t="s">
        <v>921</v>
      </c>
      <c r="Z1735" s="4" t="s">
        <v>921</v>
      </c>
      <c r="AA1735" s="4">
        <v>85.8</v>
      </c>
    </row>
    <row r="1736" spans="1:27">
      <c r="A1736" s="4" t="s">
        <v>4565</v>
      </c>
      <c r="B1736" s="4" t="s">
        <v>3571</v>
      </c>
      <c r="C1736" s="4">
        <v>7</v>
      </c>
      <c r="D1736" s="4">
        <v>0</v>
      </c>
      <c r="E1736" s="4">
        <v>0</v>
      </c>
      <c r="F1736" s="4">
        <v>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 t="s">
        <v>921</v>
      </c>
      <c r="M1736" s="4">
        <v>7</v>
      </c>
      <c r="N1736" s="4" t="s">
        <v>1431</v>
      </c>
      <c r="O1736" s="4" t="s">
        <v>1431</v>
      </c>
      <c r="P1736" s="4" t="s">
        <v>921</v>
      </c>
      <c r="Q1736" s="4" t="s">
        <v>921</v>
      </c>
      <c r="R1736" s="4" t="s">
        <v>921</v>
      </c>
      <c r="S1736" s="4">
        <v>0</v>
      </c>
      <c r="T1736" s="4" t="s">
        <v>921</v>
      </c>
      <c r="U1736" s="4">
        <v>0</v>
      </c>
      <c r="V1736" s="4">
        <v>0</v>
      </c>
      <c r="W1736" s="4" t="s">
        <v>921</v>
      </c>
      <c r="X1736" s="4" t="s">
        <v>921</v>
      </c>
      <c r="Y1736" s="4" t="s">
        <v>921</v>
      </c>
      <c r="Z1736" s="4" t="s">
        <v>921</v>
      </c>
      <c r="AA1736" s="4">
        <v>83.2</v>
      </c>
    </row>
    <row r="1737" spans="1:27">
      <c r="A1737" s="4" t="s">
        <v>4566</v>
      </c>
      <c r="B1737" s="4" t="s">
        <v>158</v>
      </c>
      <c r="C1737" s="4">
        <v>5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 t="s">
        <v>921</v>
      </c>
      <c r="M1737" s="4">
        <v>5</v>
      </c>
      <c r="N1737" s="4" t="s">
        <v>1138</v>
      </c>
      <c r="O1737" s="4" t="s">
        <v>1138</v>
      </c>
      <c r="P1737" s="4" t="s">
        <v>921</v>
      </c>
      <c r="Q1737" s="4" t="s">
        <v>921</v>
      </c>
      <c r="R1737" s="4" t="s">
        <v>921</v>
      </c>
      <c r="S1737" s="4">
        <v>0</v>
      </c>
      <c r="T1737" s="4" t="s">
        <v>921</v>
      </c>
      <c r="U1737" s="4">
        <v>0</v>
      </c>
      <c r="V1737" s="4">
        <v>0</v>
      </c>
      <c r="W1737" s="4" t="s">
        <v>921</v>
      </c>
      <c r="X1737" s="4" t="s">
        <v>921</v>
      </c>
      <c r="Y1737" s="4" t="s">
        <v>921</v>
      </c>
      <c r="Z1737" s="4" t="s">
        <v>921</v>
      </c>
      <c r="AA1737" s="4">
        <v>83.5</v>
      </c>
    </row>
    <row r="1738" spans="1:27">
      <c r="A1738" s="4" t="s">
        <v>4567</v>
      </c>
      <c r="B1738" s="4" t="s">
        <v>1250</v>
      </c>
      <c r="C1738" s="4">
        <v>5</v>
      </c>
      <c r="D1738" s="4">
        <v>0</v>
      </c>
      <c r="E1738" s="4">
        <v>0</v>
      </c>
      <c r="F1738" s="4">
        <v>23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 t="s">
        <v>921</v>
      </c>
      <c r="M1738" s="4">
        <v>5</v>
      </c>
      <c r="N1738" s="4" t="s">
        <v>921</v>
      </c>
      <c r="O1738" s="4" t="s">
        <v>921</v>
      </c>
      <c r="P1738" s="4" t="s">
        <v>911</v>
      </c>
      <c r="Q1738" s="4" t="s">
        <v>911</v>
      </c>
      <c r="R1738" s="4" t="s">
        <v>921</v>
      </c>
      <c r="S1738" s="4">
        <v>0</v>
      </c>
      <c r="T1738" s="4" t="s">
        <v>921</v>
      </c>
      <c r="U1738" s="4">
        <v>0</v>
      </c>
      <c r="V1738" s="4">
        <v>0</v>
      </c>
      <c r="W1738" s="4" t="s">
        <v>921</v>
      </c>
      <c r="X1738" s="4" t="s">
        <v>921</v>
      </c>
      <c r="Y1738" s="4" t="s">
        <v>921</v>
      </c>
      <c r="Z1738" s="4" t="s">
        <v>1310</v>
      </c>
      <c r="AA1738" s="4">
        <v>85.7</v>
      </c>
    </row>
    <row r="1739" spans="1:27">
      <c r="A1739" s="4" t="s">
        <v>4568</v>
      </c>
      <c r="B1739" s="4" t="s">
        <v>3749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 t="s">
        <v>921</v>
      </c>
      <c r="M1739" s="4">
        <v>0</v>
      </c>
      <c r="N1739" s="4" t="s">
        <v>921</v>
      </c>
      <c r="O1739" s="4" t="s">
        <v>921</v>
      </c>
      <c r="P1739" s="4" t="s">
        <v>921</v>
      </c>
      <c r="Q1739" s="4" t="s">
        <v>921</v>
      </c>
      <c r="R1739" s="4" t="s">
        <v>921</v>
      </c>
      <c r="S1739" s="4">
        <v>0</v>
      </c>
      <c r="T1739" s="4" t="s">
        <v>921</v>
      </c>
      <c r="U1739" s="4">
        <v>0</v>
      </c>
      <c r="V1739" s="4">
        <v>0</v>
      </c>
      <c r="W1739" s="4" t="s">
        <v>921</v>
      </c>
      <c r="X1739" s="4" t="s">
        <v>921</v>
      </c>
      <c r="Y1739" s="4" t="s">
        <v>921</v>
      </c>
      <c r="Z1739" s="4" t="s">
        <v>921</v>
      </c>
      <c r="AA1739" s="4">
        <v>73.40000000000001</v>
      </c>
    </row>
    <row r="1740" spans="1:27">
      <c r="A1740" s="4" t="s">
        <v>263</v>
      </c>
      <c r="B1740" s="4" t="s">
        <v>213</v>
      </c>
      <c r="C1740" s="4">
        <v>3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 t="s">
        <v>921</v>
      </c>
      <c r="M1740" s="4">
        <v>2</v>
      </c>
      <c r="N1740" s="4" t="s">
        <v>1517</v>
      </c>
      <c r="O1740" s="4" t="s">
        <v>1517</v>
      </c>
      <c r="P1740" s="4" t="s">
        <v>921</v>
      </c>
      <c r="Q1740" s="4" t="s">
        <v>921</v>
      </c>
      <c r="R1740" s="4" t="s">
        <v>921</v>
      </c>
      <c r="S1740" s="4">
        <v>0</v>
      </c>
      <c r="T1740" s="4" t="s">
        <v>921</v>
      </c>
      <c r="U1740" s="4">
        <v>0</v>
      </c>
      <c r="V1740" s="4">
        <v>0</v>
      </c>
      <c r="W1740" s="4" t="s">
        <v>921</v>
      </c>
      <c r="X1740" s="4" t="s">
        <v>921</v>
      </c>
      <c r="Y1740" s="4" t="s">
        <v>921</v>
      </c>
      <c r="Z1740" s="4" t="s">
        <v>921</v>
      </c>
      <c r="AA1740" s="4">
        <v>78.40000000000001</v>
      </c>
    </row>
    <row r="1741" spans="1:27">
      <c r="A1741" s="4" t="s">
        <v>4569</v>
      </c>
      <c r="B1741" s="4" t="s">
        <v>3209</v>
      </c>
      <c r="C1741" s="4">
        <v>14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921</v>
      </c>
      <c r="M1741" s="4">
        <v>14</v>
      </c>
      <c r="N1741" s="4" t="s">
        <v>911</v>
      </c>
      <c r="O1741" s="4" t="s">
        <v>911</v>
      </c>
      <c r="P1741" s="4" t="s">
        <v>921</v>
      </c>
      <c r="Q1741" s="4" t="s">
        <v>911</v>
      </c>
      <c r="R1741" s="4" t="s">
        <v>921</v>
      </c>
      <c r="S1741" s="4">
        <v>0</v>
      </c>
      <c r="T1741" s="4" t="s">
        <v>921</v>
      </c>
      <c r="U1741" s="4">
        <v>0</v>
      </c>
      <c r="V1741" s="4">
        <v>0</v>
      </c>
      <c r="W1741" s="4" t="s">
        <v>921</v>
      </c>
      <c r="X1741" s="4" t="s">
        <v>921</v>
      </c>
      <c r="Y1741" s="4" t="s">
        <v>921</v>
      </c>
      <c r="Z1741" s="4" t="s">
        <v>921</v>
      </c>
      <c r="AA1741" s="4">
        <v>76.7</v>
      </c>
    </row>
    <row r="1742" spans="1:27">
      <c r="A1742" s="4" t="s">
        <v>4570</v>
      </c>
      <c r="B1742" s="4" t="s">
        <v>1110</v>
      </c>
      <c r="C1742" s="4">
        <v>5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921</v>
      </c>
      <c r="M1742" s="4">
        <v>0</v>
      </c>
      <c r="N1742" s="4" t="s">
        <v>911</v>
      </c>
      <c r="O1742" s="4" t="s">
        <v>911</v>
      </c>
      <c r="P1742" s="4" t="s">
        <v>921</v>
      </c>
      <c r="Q1742" s="4" t="s">
        <v>921</v>
      </c>
      <c r="R1742" s="4" t="s">
        <v>921</v>
      </c>
      <c r="S1742" s="4">
        <v>0</v>
      </c>
      <c r="T1742" s="4" t="s">
        <v>921</v>
      </c>
      <c r="U1742" s="4">
        <v>0</v>
      </c>
      <c r="V1742" s="4">
        <v>0</v>
      </c>
      <c r="W1742" s="4" t="s">
        <v>921</v>
      </c>
      <c r="X1742" s="4" t="s">
        <v>921</v>
      </c>
      <c r="Y1742" s="4" t="s">
        <v>921</v>
      </c>
      <c r="Z1742" s="4" t="s">
        <v>921</v>
      </c>
      <c r="AA1742" s="4">
        <v>0</v>
      </c>
    </row>
    <row r="1743" spans="1:27">
      <c r="A1743" s="4" t="s">
        <v>4571</v>
      </c>
      <c r="B1743" s="4" t="s">
        <v>1161</v>
      </c>
      <c r="C1743" s="4">
        <v>2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921</v>
      </c>
      <c r="M1743" s="4">
        <v>0</v>
      </c>
      <c r="N1743" s="4" t="s">
        <v>921</v>
      </c>
      <c r="O1743" s="4" t="s">
        <v>921</v>
      </c>
      <c r="P1743" s="4" t="s">
        <v>921</v>
      </c>
      <c r="Q1743" s="4" t="s">
        <v>921</v>
      </c>
      <c r="R1743" s="4" t="s">
        <v>921</v>
      </c>
      <c r="S1743" s="4">
        <v>0</v>
      </c>
      <c r="T1743" s="4" t="s">
        <v>921</v>
      </c>
      <c r="U1743" s="4">
        <v>0</v>
      </c>
      <c r="V1743" s="4">
        <v>0</v>
      </c>
      <c r="W1743" s="4" t="s">
        <v>921</v>
      </c>
      <c r="X1743" s="4" t="s">
        <v>921</v>
      </c>
      <c r="Y1743" s="4" t="s">
        <v>921</v>
      </c>
      <c r="Z1743" s="4" t="s">
        <v>921</v>
      </c>
      <c r="AA1743" s="4">
        <v>0</v>
      </c>
    </row>
    <row r="1744" spans="1:27">
      <c r="A1744" s="4" t="s">
        <v>4572</v>
      </c>
      <c r="B1744" s="4" t="s">
        <v>1683</v>
      </c>
      <c r="C1744" s="4">
        <v>18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921</v>
      </c>
      <c r="M1744" s="4">
        <v>12</v>
      </c>
      <c r="N1744" s="4" t="s">
        <v>911</v>
      </c>
      <c r="O1744" s="4" t="s">
        <v>911</v>
      </c>
      <c r="P1744" s="4" t="s">
        <v>921</v>
      </c>
      <c r="Q1744" s="4" t="s">
        <v>921</v>
      </c>
      <c r="R1744" s="4" t="s">
        <v>921</v>
      </c>
      <c r="S1744" s="4">
        <v>0</v>
      </c>
      <c r="T1744" s="4" t="s">
        <v>921</v>
      </c>
      <c r="U1744" s="4">
        <v>0</v>
      </c>
      <c r="V1744" s="4">
        <v>0</v>
      </c>
      <c r="W1744" s="4" t="s">
        <v>921</v>
      </c>
      <c r="X1744" s="4" t="s">
        <v>921</v>
      </c>
      <c r="Y1744" s="4" t="s">
        <v>921</v>
      </c>
      <c r="Z1744" s="4" t="s">
        <v>921</v>
      </c>
      <c r="AA1744" s="4">
        <v>98.2</v>
      </c>
    </row>
    <row r="1745" spans="1:27">
      <c r="A1745" s="4" t="s">
        <v>490</v>
      </c>
      <c r="B1745" s="4" t="s">
        <v>182</v>
      </c>
      <c r="C1745" s="4">
        <v>10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921</v>
      </c>
      <c r="M1745" s="4">
        <v>0</v>
      </c>
      <c r="N1745" s="4" t="s">
        <v>921</v>
      </c>
      <c r="O1745" s="4" t="s">
        <v>921</v>
      </c>
      <c r="P1745" s="4" t="s">
        <v>921</v>
      </c>
      <c r="Q1745" s="4" t="s">
        <v>921</v>
      </c>
      <c r="R1745" s="4" t="s">
        <v>921</v>
      </c>
      <c r="S1745" s="4">
        <v>0</v>
      </c>
      <c r="T1745" s="4" t="s">
        <v>921</v>
      </c>
      <c r="U1745" s="4">
        <v>0</v>
      </c>
      <c r="V1745" s="4">
        <v>0</v>
      </c>
      <c r="W1745" s="4" t="s">
        <v>921</v>
      </c>
      <c r="X1745" s="4" t="s">
        <v>921</v>
      </c>
      <c r="Y1745" s="4" t="s">
        <v>921</v>
      </c>
      <c r="Z1745" s="4" t="s">
        <v>921</v>
      </c>
      <c r="AA1745" s="4">
        <v>0</v>
      </c>
    </row>
    <row r="1746" spans="1:27">
      <c r="A1746" s="4" t="s">
        <v>4573</v>
      </c>
      <c r="B1746" s="4" t="s">
        <v>4574</v>
      </c>
      <c r="C1746" s="4">
        <v>6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921</v>
      </c>
      <c r="M1746" s="4">
        <v>1</v>
      </c>
      <c r="N1746" s="4" t="s">
        <v>911</v>
      </c>
      <c r="O1746" s="4" t="s">
        <v>911</v>
      </c>
      <c r="P1746" s="4" t="s">
        <v>921</v>
      </c>
      <c r="Q1746" s="4" t="s">
        <v>921</v>
      </c>
      <c r="R1746" s="4" t="s">
        <v>921</v>
      </c>
      <c r="S1746" s="4">
        <v>0</v>
      </c>
      <c r="T1746" s="4" t="s">
        <v>921</v>
      </c>
      <c r="U1746" s="4">
        <v>0</v>
      </c>
      <c r="V1746" s="4">
        <v>0</v>
      </c>
      <c r="W1746" s="4" t="s">
        <v>921</v>
      </c>
      <c r="X1746" s="4" t="s">
        <v>921</v>
      </c>
      <c r="Y1746" s="4" t="s">
        <v>921</v>
      </c>
      <c r="Z1746" s="4" t="s">
        <v>921</v>
      </c>
      <c r="AA1746" s="4">
        <v>70.7</v>
      </c>
    </row>
    <row r="1747" spans="1:27">
      <c r="A1747" s="4" t="s">
        <v>462</v>
      </c>
      <c r="B1747" s="4" t="s">
        <v>166</v>
      </c>
      <c r="C1747" s="4">
        <v>0</v>
      </c>
      <c r="D1747" s="4">
        <v>0</v>
      </c>
      <c r="E1747" s="4">
        <v>0</v>
      </c>
      <c r="F1747" s="4">
        <v>1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921</v>
      </c>
      <c r="M1747" s="4">
        <v>0</v>
      </c>
      <c r="N1747" s="4" t="s">
        <v>921</v>
      </c>
      <c r="O1747" s="4" t="s">
        <v>921</v>
      </c>
      <c r="P1747" s="4" t="s">
        <v>921</v>
      </c>
      <c r="Q1747" s="4" t="s">
        <v>921</v>
      </c>
      <c r="R1747" s="4" t="s">
        <v>921</v>
      </c>
      <c r="S1747" s="4">
        <v>0</v>
      </c>
      <c r="T1747" s="4" t="s">
        <v>921</v>
      </c>
      <c r="U1747" s="4">
        <v>0</v>
      </c>
      <c r="V1747" s="4">
        <v>0</v>
      </c>
      <c r="W1747" s="4" t="s">
        <v>921</v>
      </c>
      <c r="X1747" s="4" t="s">
        <v>921</v>
      </c>
      <c r="Y1747" s="4" t="s">
        <v>921</v>
      </c>
      <c r="Z1747" s="4" t="s">
        <v>921</v>
      </c>
      <c r="AA1747" s="4">
        <v>77.90000000000001</v>
      </c>
    </row>
    <row r="1748" spans="1:27">
      <c r="A1748" s="4" t="s">
        <v>4575</v>
      </c>
      <c r="B1748" s="4" t="s">
        <v>3243</v>
      </c>
      <c r="C1748" s="4">
        <v>1</v>
      </c>
      <c r="D1748" s="4">
        <v>0</v>
      </c>
      <c r="E1748" s="4">
        <v>0</v>
      </c>
      <c r="F1748" s="4">
        <v>1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921</v>
      </c>
      <c r="M1748" s="4">
        <v>1</v>
      </c>
      <c r="N1748" s="4" t="s">
        <v>921</v>
      </c>
      <c r="O1748" s="4" t="s">
        <v>921</v>
      </c>
      <c r="P1748" s="4" t="s">
        <v>921</v>
      </c>
      <c r="Q1748" s="4" t="s">
        <v>921</v>
      </c>
      <c r="R1748" s="4" t="s">
        <v>921</v>
      </c>
      <c r="S1748" s="4">
        <v>0</v>
      </c>
      <c r="T1748" s="4" t="s">
        <v>921</v>
      </c>
      <c r="U1748" s="4">
        <v>0</v>
      </c>
      <c r="V1748" s="4">
        <v>0</v>
      </c>
      <c r="W1748" s="4" t="s">
        <v>921</v>
      </c>
      <c r="X1748" s="4" t="s">
        <v>921</v>
      </c>
      <c r="Y1748" s="4" t="s">
        <v>921</v>
      </c>
      <c r="Z1748" s="4" t="s">
        <v>911</v>
      </c>
      <c r="AA1748" s="4">
        <v>82.5</v>
      </c>
    </row>
    <row r="1749" spans="1:27">
      <c r="A1749" s="4" t="s">
        <v>509</v>
      </c>
      <c r="B1749" s="4" t="s">
        <v>171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921</v>
      </c>
      <c r="M1749" s="4">
        <v>0</v>
      </c>
      <c r="N1749" s="4" t="s">
        <v>921</v>
      </c>
      <c r="O1749" s="4" t="s">
        <v>921</v>
      </c>
      <c r="P1749" s="4" t="s">
        <v>921</v>
      </c>
      <c r="Q1749" s="4" t="s">
        <v>921</v>
      </c>
      <c r="R1749" s="4" t="s">
        <v>921</v>
      </c>
      <c r="S1749" s="4">
        <v>0</v>
      </c>
      <c r="T1749" s="4" t="s">
        <v>921</v>
      </c>
      <c r="U1749" s="4">
        <v>0</v>
      </c>
      <c r="V1749" s="4">
        <v>0</v>
      </c>
      <c r="W1749" s="4" t="s">
        <v>921</v>
      </c>
      <c r="X1749" s="4" t="s">
        <v>921</v>
      </c>
      <c r="Y1749" s="4" t="s">
        <v>921</v>
      </c>
      <c r="Z1749" s="4" t="s">
        <v>921</v>
      </c>
      <c r="AA1749" s="4">
        <v>0</v>
      </c>
    </row>
    <row r="1750" spans="1:27">
      <c r="A1750" s="4" t="s">
        <v>4576</v>
      </c>
      <c r="B1750" s="4" t="s">
        <v>1741</v>
      </c>
      <c r="C1750" s="4">
        <v>2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921</v>
      </c>
      <c r="M1750" s="4">
        <v>0</v>
      </c>
      <c r="N1750" s="4" t="s">
        <v>921</v>
      </c>
      <c r="O1750" s="4" t="s">
        <v>921</v>
      </c>
      <c r="P1750" s="4" t="s">
        <v>921</v>
      </c>
      <c r="Q1750" s="4" t="s">
        <v>921</v>
      </c>
      <c r="R1750" s="4" t="s">
        <v>921</v>
      </c>
      <c r="S1750" s="4">
        <v>0</v>
      </c>
      <c r="T1750" s="4" t="s">
        <v>921</v>
      </c>
      <c r="U1750" s="4">
        <v>0</v>
      </c>
      <c r="V1750" s="4">
        <v>0</v>
      </c>
      <c r="W1750" s="4" t="s">
        <v>921</v>
      </c>
      <c r="X1750" s="4" t="s">
        <v>921</v>
      </c>
      <c r="Y1750" s="4" t="s">
        <v>921</v>
      </c>
      <c r="Z1750" s="4" t="s">
        <v>921</v>
      </c>
      <c r="AA1750" s="4">
        <v>0</v>
      </c>
    </row>
    <row r="1751" spans="1:27">
      <c r="A1751" s="4" t="s">
        <v>4577</v>
      </c>
      <c r="B1751" s="4" t="s">
        <v>1856</v>
      </c>
      <c r="C1751" s="4">
        <v>55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921</v>
      </c>
      <c r="M1751" s="4">
        <v>0</v>
      </c>
      <c r="N1751" s="4" t="s">
        <v>4578</v>
      </c>
      <c r="O1751" s="4" t="s">
        <v>4578</v>
      </c>
      <c r="P1751" s="4" t="s">
        <v>921</v>
      </c>
      <c r="Q1751" s="4" t="s">
        <v>921</v>
      </c>
      <c r="R1751" s="4" t="s">
        <v>921</v>
      </c>
      <c r="S1751" s="4">
        <v>0</v>
      </c>
      <c r="T1751" s="4" t="s">
        <v>921</v>
      </c>
      <c r="U1751" s="4">
        <v>0</v>
      </c>
      <c r="V1751" s="4">
        <v>0</v>
      </c>
      <c r="W1751" s="4" t="s">
        <v>921</v>
      </c>
      <c r="X1751" s="4" t="s">
        <v>921</v>
      </c>
      <c r="Y1751" s="4" t="s">
        <v>921</v>
      </c>
      <c r="Z1751" s="4" t="s">
        <v>921</v>
      </c>
      <c r="AA1751" s="4">
        <v>0</v>
      </c>
    </row>
    <row r="1752" spans="1:27">
      <c r="A1752" s="4" t="s">
        <v>4579</v>
      </c>
      <c r="B1752" s="4" t="s">
        <v>3694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921</v>
      </c>
      <c r="M1752" s="4">
        <v>0</v>
      </c>
      <c r="N1752" s="4" t="s">
        <v>921</v>
      </c>
      <c r="O1752" s="4" t="s">
        <v>921</v>
      </c>
      <c r="P1752" s="4" t="s">
        <v>921</v>
      </c>
      <c r="Q1752" s="4" t="s">
        <v>921</v>
      </c>
      <c r="R1752" s="4" t="s">
        <v>921</v>
      </c>
      <c r="S1752" s="4">
        <v>0</v>
      </c>
      <c r="T1752" s="4" t="s">
        <v>921</v>
      </c>
      <c r="U1752" s="4">
        <v>0</v>
      </c>
      <c r="V1752" s="4">
        <v>0</v>
      </c>
      <c r="W1752" s="4" t="s">
        <v>921</v>
      </c>
      <c r="X1752" s="4" t="s">
        <v>921</v>
      </c>
      <c r="Y1752" s="4" t="s">
        <v>921</v>
      </c>
      <c r="Z1752" s="4" t="s">
        <v>921</v>
      </c>
      <c r="AA1752" s="4">
        <v>0</v>
      </c>
    </row>
    <row r="1753" spans="1:27">
      <c r="A1753" s="4" t="s">
        <v>400</v>
      </c>
      <c r="B1753" s="4" t="s">
        <v>401</v>
      </c>
      <c r="C1753" s="4">
        <v>3</v>
      </c>
      <c r="D1753" s="4">
        <v>-5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-6.28</v>
      </c>
      <c r="K1753" s="4">
        <v>0</v>
      </c>
      <c r="L1753" s="4" t="s">
        <v>921</v>
      </c>
      <c r="M1753" s="4">
        <v>3</v>
      </c>
      <c r="N1753" s="4" t="s">
        <v>911</v>
      </c>
      <c r="O1753" s="4" t="s">
        <v>911</v>
      </c>
      <c r="P1753" s="4" t="s">
        <v>921</v>
      </c>
      <c r="Q1753" s="4" t="s">
        <v>921</v>
      </c>
      <c r="R1753" s="4" t="s">
        <v>3444</v>
      </c>
      <c r="S1753" s="4">
        <v>0</v>
      </c>
      <c r="T1753" s="4" t="s">
        <v>921</v>
      </c>
      <c r="U1753" s="4">
        <v>0</v>
      </c>
      <c r="V1753" s="4">
        <v>0</v>
      </c>
      <c r="W1753" s="4" t="s">
        <v>921</v>
      </c>
      <c r="X1753" s="4" t="s">
        <v>921</v>
      </c>
      <c r="Y1753" s="4" t="s">
        <v>921</v>
      </c>
      <c r="Z1753" s="4" t="s">
        <v>911</v>
      </c>
      <c r="AA1753" s="4">
        <v>80</v>
      </c>
    </row>
    <row r="1754" spans="1:27">
      <c r="A1754" s="4" t="s">
        <v>4580</v>
      </c>
      <c r="B1754" s="4" t="s">
        <v>1741</v>
      </c>
      <c r="C1754" s="4">
        <v>4</v>
      </c>
      <c r="D1754" s="4">
        <v>-1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-4.54</v>
      </c>
      <c r="K1754" s="4">
        <v>0</v>
      </c>
      <c r="L1754" s="4" t="s">
        <v>921</v>
      </c>
      <c r="M1754" s="4">
        <v>0</v>
      </c>
      <c r="N1754" s="4" t="s">
        <v>911</v>
      </c>
      <c r="O1754" s="4" t="s">
        <v>911</v>
      </c>
      <c r="P1754" s="4" t="s">
        <v>921</v>
      </c>
      <c r="Q1754" s="4" t="s">
        <v>921</v>
      </c>
      <c r="R1754" s="4" t="s">
        <v>2776</v>
      </c>
      <c r="S1754" s="4">
        <v>0</v>
      </c>
      <c r="T1754" s="4" t="s">
        <v>921</v>
      </c>
      <c r="U1754" s="4">
        <v>0</v>
      </c>
      <c r="V1754" s="4">
        <v>0</v>
      </c>
      <c r="W1754" s="4" t="s">
        <v>921</v>
      </c>
      <c r="X1754" s="4" t="s">
        <v>921</v>
      </c>
      <c r="Y1754" s="4" t="s">
        <v>921</v>
      </c>
      <c r="Z1754" s="4" t="s">
        <v>921</v>
      </c>
      <c r="AA1754" s="4">
        <v>0</v>
      </c>
    </row>
    <row r="1755" spans="1:27">
      <c r="A1755" s="4" t="s">
        <v>4581</v>
      </c>
      <c r="B1755" s="4" t="s">
        <v>3261</v>
      </c>
      <c r="C1755" s="4">
        <v>4</v>
      </c>
      <c r="D1755" s="4">
        <v>2</v>
      </c>
      <c r="E1755" s="4">
        <v>0</v>
      </c>
      <c r="F1755" s="4">
        <v>67</v>
      </c>
      <c r="G1755" s="4">
        <v>0</v>
      </c>
      <c r="H1755" s="4">
        <v>0</v>
      </c>
      <c r="I1755" s="4">
        <v>0</v>
      </c>
      <c r="J1755" s="4">
        <v>5.1</v>
      </c>
      <c r="K1755" s="4">
        <v>0</v>
      </c>
      <c r="L1755" s="4" t="s">
        <v>921</v>
      </c>
      <c r="M1755" s="4">
        <v>4</v>
      </c>
      <c r="N1755" s="4" t="s">
        <v>911</v>
      </c>
      <c r="O1755" s="4" t="s">
        <v>911</v>
      </c>
      <c r="P1755" s="4" t="s">
        <v>921</v>
      </c>
      <c r="Q1755" s="4" t="s">
        <v>921</v>
      </c>
      <c r="R1755" s="4" t="s">
        <v>1200</v>
      </c>
      <c r="S1755" s="4">
        <v>0</v>
      </c>
      <c r="T1755" s="4" t="s">
        <v>921</v>
      </c>
      <c r="U1755" s="4">
        <v>0</v>
      </c>
      <c r="V1755" s="4">
        <v>0</v>
      </c>
      <c r="W1755" s="4" t="s">
        <v>921</v>
      </c>
      <c r="X1755" s="4" t="s">
        <v>921</v>
      </c>
      <c r="Y1755" s="4" t="s">
        <v>921</v>
      </c>
      <c r="Z1755" s="4" t="s">
        <v>921</v>
      </c>
      <c r="AA1755" s="4">
        <v>78.40000000000001</v>
      </c>
    </row>
    <row r="1756" spans="1:27">
      <c r="A1756" s="4" t="s">
        <v>4582</v>
      </c>
      <c r="B1756" s="4" t="s">
        <v>3472</v>
      </c>
      <c r="C1756" s="4">
        <v>0</v>
      </c>
      <c r="D1756" s="4">
        <v>0</v>
      </c>
      <c r="E1756" s="4">
        <v>0</v>
      </c>
      <c r="F1756" s="4">
        <v>1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 t="s">
        <v>921</v>
      </c>
      <c r="M1756" s="4">
        <v>0</v>
      </c>
      <c r="N1756" s="4" t="s">
        <v>921</v>
      </c>
      <c r="O1756" s="4" t="s">
        <v>921</v>
      </c>
      <c r="P1756" s="4" t="s">
        <v>921</v>
      </c>
      <c r="Q1756" s="4" t="s">
        <v>921</v>
      </c>
      <c r="R1756" s="4" t="s">
        <v>921</v>
      </c>
      <c r="S1756" s="4">
        <v>0</v>
      </c>
      <c r="T1756" s="4" t="s">
        <v>921</v>
      </c>
      <c r="U1756" s="4">
        <v>0</v>
      </c>
      <c r="V1756" s="4">
        <v>0</v>
      </c>
      <c r="W1756" s="4" t="s">
        <v>921</v>
      </c>
      <c r="X1756" s="4" t="s">
        <v>921</v>
      </c>
      <c r="Y1756" s="4" t="s">
        <v>921</v>
      </c>
      <c r="Z1756" s="4" t="s">
        <v>921</v>
      </c>
      <c r="AA1756" s="4">
        <v>0</v>
      </c>
    </row>
    <row r="1757" spans="1:27">
      <c r="A1757" s="4" t="s">
        <v>4583</v>
      </c>
      <c r="B1757" s="4" t="s">
        <v>1125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 t="s">
        <v>921</v>
      </c>
      <c r="M1757" s="4">
        <v>0</v>
      </c>
      <c r="N1757" s="4" t="s">
        <v>921</v>
      </c>
      <c r="O1757" s="4" t="s">
        <v>921</v>
      </c>
      <c r="P1757" s="4" t="s">
        <v>921</v>
      </c>
      <c r="Q1757" s="4" t="s">
        <v>921</v>
      </c>
      <c r="R1757" s="4" t="s">
        <v>921</v>
      </c>
      <c r="S1757" s="4">
        <v>0</v>
      </c>
      <c r="T1757" s="4" t="s">
        <v>921</v>
      </c>
      <c r="U1757" s="4">
        <v>0</v>
      </c>
      <c r="V1757" s="4">
        <v>0</v>
      </c>
      <c r="W1757" s="4" t="s">
        <v>921</v>
      </c>
      <c r="X1757" s="4" t="s">
        <v>921</v>
      </c>
      <c r="Y1757" s="4" t="s">
        <v>921</v>
      </c>
      <c r="Z1757" s="4" t="s">
        <v>921</v>
      </c>
      <c r="AA1757" s="4">
        <v>76</v>
      </c>
    </row>
    <row r="1758" spans="1:27">
      <c r="A1758" s="4" t="s">
        <v>4584</v>
      </c>
      <c r="B1758" s="4" t="s">
        <v>4585</v>
      </c>
      <c r="C1758" s="4">
        <v>1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 t="s">
        <v>921</v>
      </c>
      <c r="M1758" s="4">
        <v>0</v>
      </c>
      <c r="N1758" s="4" t="s">
        <v>921</v>
      </c>
      <c r="O1758" s="4" t="s">
        <v>921</v>
      </c>
      <c r="P1758" s="4" t="s">
        <v>921</v>
      </c>
      <c r="Q1758" s="4" t="s">
        <v>921</v>
      </c>
      <c r="R1758" s="4" t="s">
        <v>921</v>
      </c>
      <c r="S1758" s="4">
        <v>0</v>
      </c>
      <c r="T1758" s="4" t="s">
        <v>921</v>
      </c>
      <c r="U1758" s="4">
        <v>0</v>
      </c>
      <c r="V1758" s="4">
        <v>0</v>
      </c>
      <c r="W1758" s="4" t="s">
        <v>921</v>
      </c>
      <c r="X1758" s="4" t="s">
        <v>921</v>
      </c>
      <c r="Y1758" s="4" t="s">
        <v>921</v>
      </c>
      <c r="Z1758" s="4" t="s">
        <v>921</v>
      </c>
      <c r="AA1758" s="4">
        <v>0</v>
      </c>
    </row>
    <row r="1759" spans="1:27">
      <c r="A1759" s="4" t="s">
        <v>4586</v>
      </c>
      <c r="B1759" s="4" t="s">
        <v>1369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 t="s">
        <v>921</v>
      </c>
      <c r="M1759" s="4">
        <v>0</v>
      </c>
      <c r="N1759" s="4" t="s">
        <v>921</v>
      </c>
      <c r="O1759" s="4" t="s">
        <v>921</v>
      </c>
      <c r="P1759" s="4" t="s">
        <v>921</v>
      </c>
      <c r="Q1759" s="4" t="s">
        <v>921</v>
      </c>
      <c r="R1759" s="4" t="s">
        <v>921</v>
      </c>
      <c r="S1759" s="4">
        <v>0</v>
      </c>
      <c r="T1759" s="4" t="s">
        <v>921</v>
      </c>
      <c r="U1759" s="4">
        <v>0</v>
      </c>
      <c r="V1759" s="4">
        <v>0</v>
      </c>
      <c r="W1759" s="4" t="s">
        <v>921</v>
      </c>
      <c r="X1759" s="4" t="s">
        <v>921</v>
      </c>
      <c r="Y1759" s="4" t="s">
        <v>921</v>
      </c>
      <c r="Z1759" s="4" t="s">
        <v>921</v>
      </c>
      <c r="AA1759" s="4">
        <v>0</v>
      </c>
    </row>
    <row r="1760" spans="1:27">
      <c r="A1760" s="4" t="s">
        <v>4587</v>
      </c>
      <c r="B1760" s="4" t="s">
        <v>1258</v>
      </c>
      <c r="C1760" s="4">
        <v>3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921</v>
      </c>
      <c r="M1760" s="4">
        <v>0</v>
      </c>
      <c r="N1760" s="4" t="s">
        <v>911</v>
      </c>
      <c r="O1760" s="4" t="s">
        <v>911</v>
      </c>
      <c r="P1760" s="4" t="s">
        <v>921</v>
      </c>
      <c r="Q1760" s="4" t="s">
        <v>921</v>
      </c>
      <c r="R1760" s="4" t="s">
        <v>921</v>
      </c>
      <c r="S1760" s="4">
        <v>0</v>
      </c>
      <c r="T1760" s="4" t="s">
        <v>921</v>
      </c>
      <c r="U1760" s="4">
        <v>0</v>
      </c>
      <c r="V1760" s="4">
        <v>0</v>
      </c>
      <c r="W1760" s="4" t="s">
        <v>921</v>
      </c>
      <c r="X1760" s="4" t="s">
        <v>921</v>
      </c>
      <c r="Y1760" s="4" t="s">
        <v>921</v>
      </c>
      <c r="Z1760" s="4" t="s">
        <v>921</v>
      </c>
      <c r="AA1760" s="4">
        <v>0</v>
      </c>
    </row>
    <row r="1761" spans="1:27">
      <c r="A1761" s="4" t="s">
        <v>4588</v>
      </c>
      <c r="B1761" s="4" t="s">
        <v>3488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921</v>
      </c>
      <c r="M1761" s="4">
        <v>0</v>
      </c>
      <c r="N1761" s="4" t="s">
        <v>921</v>
      </c>
      <c r="O1761" s="4" t="s">
        <v>921</v>
      </c>
      <c r="P1761" s="4" t="s">
        <v>921</v>
      </c>
      <c r="Q1761" s="4" t="s">
        <v>921</v>
      </c>
      <c r="R1761" s="4" t="s">
        <v>921</v>
      </c>
      <c r="S1761" s="4">
        <v>0</v>
      </c>
      <c r="T1761" s="4" t="s">
        <v>921</v>
      </c>
      <c r="U1761" s="4">
        <v>0</v>
      </c>
      <c r="V1761" s="4">
        <v>0</v>
      </c>
      <c r="W1761" s="4" t="s">
        <v>921</v>
      </c>
      <c r="X1761" s="4" t="s">
        <v>921</v>
      </c>
      <c r="Y1761" s="4" t="s">
        <v>921</v>
      </c>
      <c r="Z1761" s="4" t="s">
        <v>921</v>
      </c>
      <c r="AA1761" s="4">
        <v>76.2</v>
      </c>
    </row>
    <row r="1762" spans="1:27">
      <c r="A1762" s="4" t="s">
        <v>4589</v>
      </c>
      <c r="B1762" s="4" t="s">
        <v>1683</v>
      </c>
      <c r="C1762" s="4">
        <v>3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921</v>
      </c>
      <c r="M1762" s="4">
        <v>0</v>
      </c>
      <c r="N1762" s="4" t="s">
        <v>921</v>
      </c>
      <c r="O1762" s="4" t="s">
        <v>921</v>
      </c>
      <c r="P1762" s="4" t="s">
        <v>921</v>
      </c>
      <c r="Q1762" s="4" t="s">
        <v>921</v>
      </c>
      <c r="R1762" s="4" t="s">
        <v>921</v>
      </c>
      <c r="S1762" s="4">
        <v>0</v>
      </c>
      <c r="T1762" s="4" t="s">
        <v>921</v>
      </c>
      <c r="U1762" s="4">
        <v>0</v>
      </c>
      <c r="V1762" s="4">
        <v>0</v>
      </c>
      <c r="W1762" s="4" t="s">
        <v>921</v>
      </c>
      <c r="X1762" s="4" t="s">
        <v>921</v>
      </c>
      <c r="Y1762" s="4" t="s">
        <v>921</v>
      </c>
      <c r="Z1762" s="4" t="s">
        <v>921</v>
      </c>
      <c r="AA1762" s="4">
        <v>0</v>
      </c>
    </row>
    <row r="1763" spans="1:27">
      <c r="A1763" s="4" t="s">
        <v>4590</v>
      </c>
      <c r="B1763" s="4" t="s">
        <v>1324</v>
      </c>
      <c r="C1763" s="4">
        <v>8</v>
      </c>
      <c r="D1763" s="4">
        <v>0</v>
      </c>
      <c r="E1763" s="4">
        <v>43</v>
      </c>
      <c r="F1763" s="4">
        <v>150</v>
      </c>
      <c r="G1763" s="4">
        <v>67.78</v>
      </c>
      <c r="H1763" s="4">
        <v>0</v>
      </c>
      <c r="I1763" s="4">
        <v>0</v>
      </c>
      <c r="J1763" s="4">
        <v>0</v>
      </c>
      <c r="K1763" s="4">
        <v>0</v>
      </c>
      <c r="L1763" s="4" t="s">
        <v>921</v>
      </c>
      <c r="M1763" s="4">
        <v>0</v>
      </c>
      <c r="N1763" s="4" t="s">
        <v>921</v>
      </c>
      <c r="O1763" s="4" t="s">
        <v>921</v>
      </c>
      <c r="P1763" s="4" t="s">
        <v>911</v>
      </c>
      <c r="Q1763" s="4" t="s">
        <v>911</v>
      </c>
      <c r="R1763" s="4" t="s">
        <v>921</v>
      </c>
      <c r="S1763" s="4">
        <v>0</v>
      </c>
      <c r="T1763" s="4" t="s">
        <v>921</v>
      </c>
      <c r="U1763" s="4">
        <v>0</v>
      </c>
      <c r="V1763" s="4">
        <v>0</v>
      </c>
      <c r="W1763" s="4" t="s">
        <v>921</v>
      </c>
      <c r="X1763" s="4" t="s">
        <v>921</v>
      </c>
      <c r="Y1763" s="4" t="s">
        <v>921</v>
      </c>
      <c r="Z1763" s="4" t="s">
        <v>911</v>
      </c>
      <c r="AA1763" s="4">
        <v>93.7</v>
      </c>
    </row>
    <row r="1764" spans="1:27">
      <c r="A1764" s="4" t="s">
        <v>4591</v>
      </c>
      <c r="B1764" s="4" t="s">
        <v>1324</v>
      </c>
      <c r="C1764" s="4">
        <v>1</v>
      </c>
      <c r="D1764" s="4">
        <v>0</v>
      </c>
      <c r="E1764" s="4">
        <v>5</v>
      </c>
      <c r="F1764" s="4">
        <v>30</v>
      </c>
      <c r="G1764" s="4">
        <v>14.01</v>
      </c>
      <c r="H1764" s="4">
        <v>0</v>
      </c>
      <c r="I1764" s="4">
        <v>0</v>
      </c>
      <c r="J1764" s="4">
        <v>0</v>
      </c>
      <c r="K1764" s="4">
        <v>0</v>
      </c>
      <c r="L1764" s="4" t="s">
        <v>921</v>
      </c>
      <c r="M1764" s="4">
        <v>0</v>
      </c>
      <c r="N1764" s="4" t="s">
        <v>921</v>
      </c>
      <c r="O1764" s="4" t="s">
        <v>921</v>
      </c>
      <c r="P1764" s="4" t="s">
        <v>911</v>
      </c>
      <c r="Q1764" s="4" t="s">
        <v>911</v>
      </c>
      <c r="R1764" s="4" t="s">
        <v>921</v>
      </c>
      <c r="S1764" s="4">
        <v>0</v>
      </c>
      <c r="T1764" s="4" t="s">
        <v>921</v>
      </c>
      <c r="U1764" s="4">
        <v>0</v>
      </c>
      <c r="V1764" s="4">
        <v>0</v>
      </c>
      <c r="W1764" s="4" t="s">
        <v>921</v>
      </c>
      <c r="X1764" s="4" t="s">
        <v>921</v>
      </c>
      <c r="Y1764" s="4" t="s">
        <v>921</v>
      </c>
      <c r="Z1764" s="4" t="s">
        <v>921</v>
      </c>
      <c r="AA1764" s="4">
        <v>0</v>
      </c>
    </row>
    <row r="1765" spans="1:27">
      <c r="A1765" s="4" t="s">
        <v>4592</v>
      </c>
      <c r="B1765" s="4" t="s">
        <v>3635</v>
      </c>
      <c r="C1765" s="4">
        <v>2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921</v>
      </c>
      <c r="M1765" s="4">
        <v>0</v>
      </c>
      <c r="N1765" s="4" t="s">
        <v>921</v>
      </c>
      <c r="O1765" s="4" t="s">
        <v>921</v>
      </c>
      <c r="P1765" s="4" t="s">
        <v>921</v>
      </c>
      <c r="Q1765" s="4" t="s">
        <v>921</v>
      </c>
      <c r="R1765" s="4" t="s">
        <v>921</v>
      </c>
      <c r="S1765" s="4">
        <v>0</v>
      </c>
      <c r="T1765" s="4" t="s">
        <v>921</v>
      </c>
      <c r="U1765" s="4">
        <v>0</v>
      </c>
      <c r="V1765" s="4">
        <v>0</v>
      </c>
      <c r="W1765" s="4" t="s">
        <v>921</v>
      </c>
      <c r="X1765" s="4" t="s">
        <v>921</v>
      </c>
      <c r="Y1765" s="4" t="s">
        <v>921</v>
      </c>
      <c r="Z1765" s="4" t="s">
        <v>921</v>
      </c>
      <c r="AA1765" s="4">
        <v>0</v>
      </c>
    </row>
    <row r="1766" spans="1:27">
      <c r="A1766" s="4" t="s">
        <v>4593</v>
      </c>
      <c r="B1766" s="4" t="s">
        <v>3292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921</v>
      </c>
      <c r="M1766" s="4">
        <v>1</v>
      </c>
      <c r="N1766" s="4" t="s">
        <v>911</v>
      </c>
      <c r="O1766" s="4" t="s">
        <v>911</v>
      </c>
      <c r="P1766" s="4" t="s">
        <v>921</v>
      </c>
      <c r="Q1766" s="4" t="s">
        <v>921</v>
      </c>
      <c r="R1766" s="4" t="s">
        <v>921</v>
      </c>
      <c r="S1766" s="4">
        <v>0</v>
      </c>
      <c r="T1766" s="4" t="s">
        <v>921</v>
      </c>
      <c r="U1766" s="4">
        <v>0</v>
      </c>
      <c r="V1766" s="4">
        <v>0</v>
      </c>
      <c r="W1766" s="4" t="s">
        <v>921</v>
      </c>
      <c r="X1766" s="4" t="s">
        <v>921</v>
      </c>
      <c r="Y1766" s="4" t="s">
        <v>921</v>
      </c>
      <c r="Z1766" s="4" t="s">
        <v>921</v>
      </c>
      <c r="AA1766" s="4">
        <v>71.90000000000001</v>
      </c>
    </row>
    <row r="1767" spans="1:27">
      <c r="A1767" s="4" t="s">
        <v>253</v>
      </c>
      <c r="B1767" s="4" t="s">
        <v>158</v>
      </c>
      <c r="C1767" s="4">
        <v>0</v>
      </c>
      <c r="D1767" s="4">
        <v>0</v>
      </c>
      <c r="E1767" s="4">
        <v>0</v>
      </c>
      <c r="F1767" s="4">
        <v>1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921</v>
      </c>
      <c r="M1767" s="4">
        <v>0</v>
      </c>
      <c r="N1767" s="4" t="s">
        <v>921</v>
      </c>
      <c r="O1767" s="4" t="s">
        <v>921</v>
      </c>
      <c r="P1767" s="4" t="s">
        <v>921</v>
      </c>
      <c r="Q1767" s="4" t="s">
        <v>921</v>
      </c>
      <c r="R1767" s="4" t="s">
        <v>921</v>
      </c>
      <c r="S1767" s="4">
        <v>0</v>
      </c>
      <c r="T1767" s="4" t="s">
        <v>921</v>
      </c>
      <c r="U1767" s="4">
        <v>0</v>
      </c>
      <c r="V1767" s="4">
        <v>0</v>
      </c>
      <c r="W1767" s="4" t="s">
        <v>921</v>
      </c>
      <c r="X1767" s="4" t="s">
        <v>921</v>
      </c>
      <c r="Y1767" s="4" t="s">
        <v>921</v>
      </c>
      <c r="Z1767" s="4" t="s">
        <v>921</v>
      </c>
      <c r="AA1767" s="4">
        <v>66.90000000000001</v>
      </c>
    </row>
    <row r="1768" spans="1:27">
      <c r="A1768" s="4" t="s">
        <v>4594</v>
      </c>
      <c r="B1768" s="4" t="s">
        <v>2351</v>
      </c>
      <c r="C1768" s="4">
        <v>21</v>
      </c>
      <c r="D1768" s="4">
        <v>0</v>
      </c>
      <c r="E1768" s="4">
        <v>0</v>
      </c>
      <c r="F1768" s="4">
        <v>157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921</v>
      </c>
      <c r="M1768" s="4">
        <v>17</v>
      </c>
      <c r="N1768" s="4" t="s">
        <v>4595</v>
      </c>
      <c r="O1768" s="4" t="s">
        <v>4595</v>
      </c>
      <c r="P1768" s="4" t="s">
        <v>921</v>
      </c>
      <c r="Q1768" s="4" t="s">
        <v>921</v>
      </c>
      <c r="R1768" s="4" t="s">
        <v>921</v>
      </c>
      <c r="S1768" s="4">
        <v>0</v>
      </c>
      <c r="T1768" s="4" t="s">
        <v>921</v>
      </c>
      <c r="U1768" s="4">
        <v>0</v>
      </c>
      <c r="V1768" s="4">
        <v>0</v>
      </c>
      <c r="W1768" s="4" t="s">
        <v>921</v>
      </c>
      <c r="X1768" s="4" t="s">
        <v>921</v>
      </c>
      <c r="Y1768" s="4" t="s">
        <v>921</v>
      </c>
      <c r="Z1768" s="4" t="s">
        <v>911</v>
      </c>
      <c r="AA1768" s="4">
        <v>74.2</v>
      </c>
    </row>
    <row r="1769" spans="1:27">
      <c r="A1769" s="4" t="s">
        <v>4596</v>
      </c>
      <c r="B1769" s="4" t="s">
        <v>1324</v>
      </c>
      <c r="C1769" s="4">
        <v>9</v>
      </c>
      <c r="D1769" s="4">
        <v>0</v>
      </c>
      <c r="E1769" s="4">
        <v>0</v>
      </c>
      <c r="F1769" s="4">
        <v>3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921</v>
      </c>
      <c r="M1769" s="4">
        <v>5</v>
      </c>
      <c r="N1769" s="4" t="s">
        <v>1031</v>
      </c>
      <c r="O1769" s="4" t="s">
        <v>1031</v>
      </c>
      <c r="P1769" s="4" t="s">
        <v>921</v>
      </c>
      <c r="Q1769" s="4" t="s">
        <v>921</v>
      </c>
      <c r="R1769" s="4" t="s">
        <v>921</v>
      </c>
      <c r="S1769" s="4">
        <v>0</v>
      </c>
      <c r="T1769" s="4" t="s">
        <v>921</v>
      </c>
      <c r="U1769" s="4">
        <v>0</v>
      </c>
      <c r="V1769" s="4">
        <v>0</v>
      </c>
      <c r="W1769" s="4" t="s">
        <v>921</v>
      </c>
      <c r="X1769" s="4" t="s">
        <v>921</v>
      </c>
      <c r="Y1769" s="4" t="s">
        <v>921</v>
      </c>
      <c r="Z1769" s="4" t="s">
        <v>911</v>
      </c>
      <c r="AA1769" s="4">
        <v>98.3</v>
      </c>
    </row>
    <row r="1770" spans="1:27">
      <c r="A1770" s="4" t="s">
        <v>4597</v>
      </c>
      <c r="B1770" s="4" t="s">
        <v>4598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921</v>
      </c>
      <c r="M1770" s="4">
        <v>0</v>
      </c>
      <c r="N1770" s="4" t="s">
        <v>921</v>
      </c>
      <c r="O1770" s="4" t="s">
        <v>921</v>
      </c>
      <c r="P1770" s="4" t="s">
        <v>921</v>
      </c>
      <c r="Q1770" s="4" t="s">
        <v>921</v>
      </c>
      <c r="R1770" s="4" t="s">
        <v>921</v>
      </c>
      <c r="S1770" s="4">
        <v>0</v>
      </c>
      <c r="T1770" s="4" t="s">
        <v>921</v>
      </c>
      <c r="U1770" s="4">
        <v>0</v>
      </c>
      <c r="V1770" s="4">
        <v>0</v>
      </c>
      <c r="W1770" s="4" t="s">
        <v>921</v>
      </c>
      <c r="X1770" s="4" t="s">
        <v>921</v>
      </c>
      <c r="Y1770" s="4" t="s">
        <v>921</v>
      </c>
      <c r="Z1770" s="4" t="s">
        <v>921</v>
      </c>
      <c r="AA1770" s="4">
        <v>0</v>
      </c>
    </row>
    <row r="1771" spans="1:27">
      <c r="A1771" s="4" t="s">
        <v>4599</v>
      </c>
      <c r="B1771" s="4" t="s">
        <v>1698</v>
      </c>
      <c r="C1771" s="4">
        <v>17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921</v>
      </c>
      <c r="M1771" s="4">
        <v>16</v>
      </c>
      <c r="N1771" s="4" t="s">
        <v>3306</v>
      </c>
      <c r="O1771" s="4" t="s">
        <v>3306</v>
      </c>
      <c r="P1771" s="4" t="s">
        <v>921</v>
      </c>
      <c r="Q1771" s="4" t="s">
        <v>911</v>
      </c>
      <c r="R1771" s="4" t="s">
        <v>921</v>
      </c>
      <c r="S1771" s="4">
        <v>0</v>
      </c>
      <c r="T1771" s="4" t="s">
        <v>921</v>
      </c>
      <c r="U1771" s="4">
        <v>0</v>
      </c>
      <c r="V1771" s="4">
        <v>0</v>
      </c>
      <c r="W1771" s="4" t="s">
        <v>921</v>
      </c>
      <c r="X1771" s="4" t="s">
        <v>921</v>
      </c>
      <c r="Y1771" s="4" t="s">
        <v>921</v>
      </c>
      <c r="Z1771" s="4" t="s">
        <v>911</v>
      </c>
      <c r="AA1771" s="4">
        <v>75</v>
      </c>
    </row>
    <row r="1772" spans="1:27">
      <c r="A1772" s="4" t="s">
        <v>4600</v>
      </c>
      <c r="B1772" s="4" t="s">
        <v>1741</v>
      </c>
      <c r="C1772" s="4">
        <v>2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921</v>
      </c>
      <c r="M1772" s="4">
        <v>2</v>
      </c>
      <c r="N1772" s="4" t="s">
        <v>911</v>
      </c>
      <c r="O1772" s="4" t="s">
        <v>911</v>
      </c>
      <c r="P1772" s="4" t="s">
        <v>921</v>
      </c>
      <c r="Q1772" s="4" t="s">
        <v>921</v>
      </c>
      <c r="R1772" s="4" t="s">
        <v>921</v>
      </c>
      <c r="S1772" s="4">
        <v>0</v>
      </c>
      <c r="T1772" s="4" t="s">
        <v>921</v>
      </c>
      <c r="U1772" s="4">
        <v>0</v>
      </c>
      <c r="V1772" s="4">
        <v>0</v>
      </c>
      <c r="W1772" s="4" t="s">
        <v>921</v>
      </c>
      <c r="X1772" s="4" t="s">
        <v>921</v>
      </c>
      <c r="Y1772" s="4" t="s">
        <v>921</v>
      </c>
      <c r="Z1772" s="4" t="s">
        <v>921</v>
      </c>
      <c r="AA1772" s="4">
        <v>73.5</v>
      </c>
    </row>
    <row r="1773" spans="1:27">
      <c r="A1773" s="4" t="s">
        <v>4601</v>
      </c>
      <c r="B1773" s="4" t="s">
        <v>1591</v>
      </c>
      <c r="C1773" s="4">
        <v>3</v>
      </c>
      <c r="D1773" s="4">
        <v>0</v>
      </c>
      <c r="E1773" s="4">
        <v>0</v>
      </c>
      <c r="F1773" s="4">
        <v>3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921</v>
      </c>
      <c r="M1773" s="4">
        <v>3</v>
      </c>
      <c r="N1773" s="4" t="s">
        <v>921</v>
      </c>
      <c r="O1773" s="4" t="s">
        <v>921</v>
      </c>
      <c r="P1773" s="4" t="s">
        <v>921</v>
      </c>
      <c r="Q1773" s="4" t="s">
        <v>921</v>
      </c>
      <c r="R1773" s="4" t="s">
        <v>921</v>
      </c>
      <c r="S1773" s="4">
        <v>0</v>
      </c>
      <c r="T1773" s="4" t="s">
        <v>921</v>
      </c>
      <c r="U1773" s="4">
        <v>0</v>
      </c>
      <c r="V1773" s="4">
        <v>0</v>
      </c>
      <c r="W1773" s="4" t="s">
        <v>921</v>
      </c>
      <c r="X1773" s="4" t="s">
        <v>921</v>
      </c>
      <c r="Y1773" s="4" t="s">
        <v>921</v>
      </c>
      <c r="Z1773" s="4" t="s">
        <v>921</v>
      </c>
      <c r="AA1773" s="4">
        <v>80</v>
      </c>
    </row>
    <row r="1774" spans="1:27">
      <c r="A1774" s="4" t="s">
        <v>766</v>
      </c>
      <c r="B1774" s="4" t="s">
        <v>765</v>
      </c>
      <c r="C1774" s="4">
        <v>5</v>
      </c>
      <c r="D1774" s="4">
        <v>0</v>
      </c>
      <c r="E1774" s="4">
        <v>0</v>
      </c>
      <c r="F1774" s="4">
        <v>9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921</v>
      </c>
      <c r="M1774" s="4">
        <v>5</v>
      </c>
      <c r="N1774" s="4" t="s">
        <v>921</v>
      </c>
      <c r="O1774" s="4" t="s">
        <v>921</v>
      </c>
      <c r="P1774" s="4" t="s">
        <v>921</v>
      </c>
      <c r="Q1774" s="4" t="s">
        <v>921</v>
      </c>
      <c r="R1774" s="4" t="s">
        <v>921</v>
      </c>
      <c r="S1774" s="4">
        <v>0</v>
      </c>
      <c r="T1774" s="4" t="s">
        <v>921</v>
      </c>
      <c r="U1774" s="4">
        <v>0</v>
      </c>
      <c r="V1774" s="4">
        <v>0</v>
      </c>
      <c r="W1774" s="4" t="s">
        <v>921</v>
      </c>
      <c r="X1774" s="4" t="s">
        <v>921</v>
      </c>
      <c r="Y1774" s="4" t="s">
        <v>921</v>
      </c>
      <c r="Z1774" s="4" t="s">
        <v>921</v>
      </c>
      <c r="AA1774" s="4">
        <v>83.5</v>
      </c>
    </row>
    <row r="1775" spans="1:27">
      <c r="A1775" s="4" t="s">
        <v>4602</v>
      </c>
      <c r="B1775" s="4" t="s">
        <v>1741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921</v>
      </c>
      <c r="M1775" s="4">
        <v>0</v>
      </c>
      <c r="N1775" s="4" t="s">
        <v>921</v>
      </c>
      <c r="O1775" s="4" t="s">
        <v>921</v>
      </c>
      <c r="P1775" s="4" t="s">
        <v>921</v>
      </c>
      <c r="Q1775" s="4" t="s">
        <v>921</v>
      </c>
      <c r="R1775" s="4" t="s">
        <v>921</v>
      </c>
      <c r="S1775" s="4">
        <v>0</v>
      </c>
      <c r="T1775" s="4" t="s">
        <v>921</v>
      </c>
      <c r="U1775" s="4">
        <v>0</v>
      </c>
      <c r="V1775" s="4">
        <v>0</v>
      </c>
      <c r="W1775" s="4" t="s">
        <v>921</v>
      </c>
      <c r="X1775" s="4" t="s">
        <v>921</v>
      </c>
      <c r="Y1775" s="4" t="s">
        <v>921</v>
      </c>
      <c r="Z1775" s="4" t="s">
        <v>921</v>
      </c>
      <c r="AA1775" s="4">
        <v>0</v>
      </c>
    </row>
    <row r="1776" spans="1:27">
      <c r="A1776" s="4" t="s">
        <v>4603</v>
      </c>
      <c r="B1776" s="4" t="s">
        <v>3454</v>
      </c>
      <c r="C1776" s="4">
        <v>5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921</v>
      </c>
      <c r="M1776" s="4">
        <v>0</v>
      </c>
      <c r="N1776" s="4" t="s">
        <v>921</v>
      </c>
      <c r="O1776" s="4" t="s">
        <v>921</v>
      </c>
      <c r="P1776" s="4" t="s">
        <v>921</v>
      </c>
      <c r="Q1776" s="4" t="s">
        <v>921</v>
      </c>
      <c r="R1776" s="4" t="s">
        <v>921</v>
      </c>
      <c r="S1776" s="4">
        <v>0</v>
      </c>
      <c r="T1776" s="4" t="s">
        <v>921</v>
      </c>
      <c r="U1776" s="4">
        <v>0</v>
      </c>
      <c r="V1776" s="4">
        <v>0</v>
      </c>
      <c r="W1776" s="4" t="s">
        <v>921</v>
      </c>
      <c r="X1776" s="4" t="s">
        <v>921</v>
      </c>
      <c r="Y1776" s="4" t="s">
        <v>921</v>
      </c>
      <c r="Z1776" s="4" t="s">
        <v>921</v>
      </c>
      <c r="AA1776" s="4">
        <v>0</v>
      </c>
    </row>
    <row r="1777" spans="1:27">
      <c r="A1777" s="4" t="s">
        <v>4604</v>
      </c>
      <c r="B1777" s="4" t="s">
        <v>1250</v>
      </c>
      <c r="C1777" s="4">
        <v>0</v>
      </c>
      <c r="D1777" s="4">
        <v>0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921</v>
      </c>
      <c r="M1777" s="4">
        <v>0</v>
      </c>
      <c r="N1777" s="4" t="s">
        <v>921</v>
      </c>
      <c r="O1777" s="4" t="s">
        <v>921</v>
      </c>
      <c r="P1777" s="4" t="s">
        <v>921</v>
      </c>
      <c r="Q1777" s="4" t="s">
        <v>921</v>
      </c>
      <c r="R1777" s="4" t="s">
        <v>921</v>
      </c>
      <c r="S1777" s="4">
        <v>0</v>
      </c>
      <c r="T1777" s="4" t="s">
        <v>921</v>
      </c>
      <c r="U1777" s="4">
        <v>0</v>
      </c>
      <c r="V1777" s="4">
        <v>0</v>
      </c>
      <c r="W1777" s="4" t="s">
        <v>921</v>
      </c>
      <c r="X1777" s="4" t="s">
        <v>921</v>
      </c>
      <c r="Y1777" s="4" t="s">
        <v>921</v>
      </c>
      <c r="Z1777" s="4" t="s">
        <v>921</v>
      </c>
      <c r="AA1777" s="4">
        <v>69.40000000000001</v>
      </c>
    </row>
    <row r="1778" spans="1:27">
      <c r="A1778" s="4" t="s">
        <v>4605</v>
      </c>
      <c r="B1778" s="4" t="s">
        <v>3261</v>
      </c>
      <c r="C1778" s="4">
        <v>3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921</v>
      </c>
      <c r="M1778" s="4">
        <v>3</v>
      </c>
      <c r="N1778" s="4" t="s">
        <v>911</v>
      </c>
      <c r="O1778" s="4" t="s">
        <v>911</v>
      </c>
      <c r="P1778" s="4" t="s">
        <v>921</v>
      </c>
      <c r="Q1778" s="4" t="s">
        <v>911</v>
      </c>
      <c r="R1778" s="4" t="s">
        <v>921</v>
      </c>
      <c r="S1778" s="4">
        <v>0</v>
      </c>
      <c r="T1778" s="4" t="s">
        <v>921</v>
      </c>
      <c r="U1778" s="4">
        <v>0</v>
      </c>
      <c r="V1778" s="4">
        <v>0</v>
      </c>
      <c r="W1778" s="4" t="s">
        <v>921</v>
      </c>
      <c r="X1778" s="4" t="s">
        <v>921</v>
      </c>
      <c r="Y1778" s="4" t="s">
        <v>921</v>
      </c>
      <c r="Z1778" s="4" t="s">
        <v>921</v>
      </c>
      <c r="AA1778" s="4">
        <v>77.5</v>
      </c>
    </row>
    <row r="1779" spans="1:27">
      <c r="A1779" s="4" t="s">
        <v>4606</v>
      </c>
      <c r="B1779" s="4" t="s">
        <v>3472</v>
      </c>
      <c r="C1779" s="4">
        <v>2</v>
      </c>
      <c r="D1779" s="4">
        <v>0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921</v>
      </c>
      <c r="M1779" s="4">
        <v>0</v>
      </c>
      <c r="N1779" s="4" t="s">
        <v>921</v>
      </c>
      <c r="O1779" s="4" t="s">
        <v>921</v>
      </c>
      <c r="P1779" s="4" t="s">
        <v>921</v>
      </c>
      <c r="Q1779" s="4" t="s">
        <v>921</v>
      </c>
      <c r="R1779" s="4" t="s">
        <v>921</v>
      </c>
      <c r="S1779" s="4">
        <v>0</v>
      </c>
      <c r="T1779" s="4" t="s">
        <v>921</v>
      </c>
      <c r="U1779" s="4">
        <v>0</v>
      </c>
      <c r="V1779" s="4">
        <v>0</v>
      </c>
      <c r="W1779" s="4" t="s">
        <v>921</v>
      </c>
      <c r="X1779" s="4" t="s">
        <v>921</v>
      </c>
      <c r="Y1779" s="4" t="s">
        <v>921</v>
      </c>
      <c r="Z1779" s="4" t="s">
        <v>921</v>
      </c>
      <c r="AA1779" s="4">
        <v>0</v>
      </c>
    </row>
    <row r="1780" spans="1:27">
      <c r="A1780" s="4" t="s">
        <v>4607</v>
      </c>
      <c r="B1780" s="4" t="s">
        <v>2186</v>
      </c>
      <c r="C1780" s="4">
        <v>2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921</v>
      </c>
      <c r="M1780" s="4">
        <v>0</v>
      </c>
      <c r="N1780" s="4" t="s">
        <v>921</v>
      </c>
      <c r="O1780" s="4" t="s">
        <v>921</v>
      </c>
      <c r="P1780" s="4" t="s">
        <v>921</v>
      </c>
      <c r="Q1780" s="4" t="s">
        <v>921</v>
      </c>
      <c r="R1780" s="4" t="s">
        <v>921</v>
      </c>
      <c r="S1780" s="4">
        <v>0</v>
      </c>
      <c r="T1780" s="4" t="s">
        <v>921</v>
      </c>
      <c r="U1780" s="4">
        <v>0</v>
      </c>
      <c r="V1780" s="4">
        <v>0</v>
      </c>
      <c r="W1780" s="4" t="s">
        <v>921</v>
      </c>
      <c r="X1780" s="4" t="s">
        <v>921</v>
      </c>
      <c r="Y1780" s="4" t="s">
        <v>921</v>
      </c>
      <c r="Z1780" s="4" t="s">
        <v>921</v>
      </c>
      <c r="AA1780" s="4">
        <v>0</v>
      </c>
    </row>
    <row r="1781" spans="1:27">
      <c r="A1781" s="4" t="s">
        <v>4608</v>
      </c>
      <c r="B1781" s="4" t="s">
        <v>3390</v>
      </c>
      <c r="C1781" s="4">
        <v>3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921</v>
      </c>
      <c r="M1781" s="4">
        <v>0</v>
      </c>
      <c r="N1781" s="4" t="s">
        <v>921</v>
      </c>
      <c r="O1781" s="4" t="s">
        <v>921</v>
      </c>
      <c r="P1781" s="4" t="s">
        <v>921</v>
      </c>
      <c r="Q1781" s="4" t="s">
        <v>921</v>
      </c>
      <c r="R1781" s="4" t="s">
        <v>921</v>
      </c>
      <c r="S1781" s="4">
        <v>0</v>
      </c>
      <c r="T1781" s="4" t="s">
        <v>921</v>
      </c>
      <c r="U1781" s="4">
        <v>0</v>
      </c>
      <c r="V1781" s="4">
        <v>0</v>
      </c>
      <c r="W1781" s="4" t="s">
        <v>921</v>
      </c>
      <c r="X1781" s="4" t="s">
        <v>921</v>
      </c>
      <c r="Y1781" s="4" t="s">
        <v>921</v>
      </c>
      <c r="Z1781" s="4" t="s">
        <v>921</v>
      </c>
      <c r="AA1781" s="4">
        <v>0</v>
      </c>
    </row>
    <row r="1782" spans="1:27">
      <c r="A1782" s="4" t="s">
        <v>4609</v>
      </c>
      <c r="B1782" s="4" t="s">
        <v>895</v>
      </c>
      <c r="C1782" s="4">
        <v>2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921</v>
      </c>
      <c r="M1782" s="4">
        <v>0</v>
      </c>
      <c r="N1782" s="4" t="s">
        <v>921</v>
      </c>
      <c r="O1782" s="4" t="s">
        <v>921</v>
      </c>
      <c r="P1782" s="4" t="s">
        <v>921</v>
      </c>
      <c r="Q1782" s="4" t="s">
        <v>921</v>
      </c>
      <c r="R1782" s="4" t="s">
        <v>921</v>
      </c>
      <c r="S1782" s="4">
        <v>0</v>
      </c>
      <c r="T1782" s="4" t="s">
        <v>921</v>
      </c>
      <c r="U1782" s="4">
        <v>0</v>
      </c>
      <c r="V1782" s="4">
        <v>0</v>
      </c>
      <c r="W1782" s="4" t="s">
        <v>921</v>
      </c>
      <c r="X1782" s="4" t="s">
        <v>921</v>
      </c>
      <c r="Y1782" s="4" t="s">
        <v>921</v>
      </c>
      <c r="Z1782" s="4" t="s">
        <v>921</v>
      </c>
      <c r="AA1782" s="4">
        <v>0</v>
      </c>
    </row>
    <row r="1783" spans="1:27">
      <c r="A1783" s="4" t="s">
        <v>4610</v>
      </c>
      <c r="B1783" s="4" t="s">
        <v>1324</v>
      </c>
      <c r="C1783" s="4">
        <v>9</v>
      </c>
      <c r="D1783" s="4">
        <v>0</v>
      </c>
      <c r="E1783" s="4">
        <v>8</v>
      </c>
      <c r="F1783" s="4">
        <v>33</v>
      </c>
      <c r="G1783" s="4">
        <v>42.75</v>
      </c>
      <c r="H1783" s="4">
        <v>0</v>
      </c>
      <c r="I1783" s="4">
        <v>0</v>
      </c>
      <c r="J1783" s="4">
        <v>0</v>
      </c>
      <c r="K1783" s="4">
        <v>0</v>
      </c>
      <c r="L1783" s="4" t="s">
        <v>921</v>
      </c>
      <c r="M1783" s="4">
        <v>4</v>
      </c>
      <c r="N1783" s="4" t="s">
        <v>1031</v>
      </c>
      <c r="O1783" s="4" t="s">
        <v>1031</v>
      </c>
      <c r="P1783" s="4" t="s">
        <v>911</v>
      </c>
      <c r="Q1783" s="4" t="s">
        <v>911</v>
      </c>
      <c r="R1783" s="4" t="s">
        <v>921</v>
      </c>
      <c r="S1783" s="4">
        <v>0</v>
      </c>
      <c r="T1783" s="4" t="s">
        <v>921</v>
      </c>
      <c r="U1783" s="4">
        <v>0</v>
      </c>
      <c r="V1783" s="4">
        <v>0</v>
      </c>
      <c r="W1783" s="4" t="s">
        <v>921</v>
      </c>
      <c r="X1783" s="4" t="s">
        <v>921</v>
      </c>
      <c r="Y1783" s="4" t="s">
        <v>921</v>
      </c>
      <c r="Z1783" s="4" t="s">
        <v>911</v>
      </c>
      <c r="AA1783" s="4">
        <v>95.5</v>
      </c>
    </row>
    <row r="1784" spans="1:27">
      <c r="A1784" s="4" t="s">
        <v>4611</v>
      </c>
      <c r="B1784" s="4" t="s">
        <v>4612</v>
      </c>
      <c r="C1784" s="4">
        <v>2</v>
      </c>
      <c r="D1784" s="4">
        <v>-2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-3.91</v>
      </c>
      <c r="K1784" s="4">
        <v>0</v>
      </c>
      <c r="L1784" s="4" t="s">
        <v>921</v>
      </c>
      <c r="M1784" s="4">
        <v>0</v>
      </c>
      <c r="N1784" s="4" t="s">
        <v>911</v>
      </c>
      <c r="O1784" s="4" t="s">
        <v>911</v>
      </c>
      <c r="P1784" s="4" t="s">
        <v>921</v>
      </c>
      <c r="Q1784" s="4" t="s">
        <v>921</v>
      </c>
      <c r="R1784" s="4" t="s">
        <v>3294</v>
      </c>
      <c r="S1784" s="4">
        <v>0</v>
      </c>
      <c r="T1784" s="4" t="s">
        <v>921</v>
      </c>
      <c r="U1784" s="4">
        <v>0</v>
      </c>
      <c r="V1784" s="4">
        <v>0</v>
      </c>
      <c r="W1784" s="4" t="s">
        <v>921</v>
      </c>
      <c r="X1784" s="4" t="s">
        <v>921</v>
      </c>
      <c r="Y1784" s="4" t="s">
        <v>921</v>
      </c>
      <c r="Z1784" s="4" t="s">
        <v>921</v>
      </c>
      <c r="AA1784" s="4">
        <v>0</v>
      </c>
    </row>
    <row r="1785" spans="1:27">
      <c r="A1785" s="4" t="s">
        <v>279</v>
      </c>
      <c r="B1785" s="4" t="s">
        <v>187</v>
      </c>
      <c r="C1785" s="4">
        <v>0</v>
      </c>
      <c r="D1785" s="4">
        <v>0</v>
      </c>
      <c r="E1785" s="4">
        <v>0</v>
      </c>
      <c r="F1785" s="4">
        <v>1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921</v>
      </c>
      <c r="M1785" s="4">
        <v>0</v>
      </c>
      <c r="N1785" s="4" t="s">
        <v>921</v>
      </c>
      <c r="O1785" s="4" t="s">
        <v>921</v>
      </c>
      <c r="P1785" s="4" t="s">
        <v>921</v>
      </c>
      <c r="Q1785" s="4" t="s">
        <v>921</v>
      </c>
      <c r="R1785" s="4" t="s">
        <v>921</v>
      </c>
      <c r="S1785" s="4">
        <v>0</v>
      </c>
      <c r="T1785" s="4" t="s">
        <v>921</v>
      </c>
      <c r="U1785" s="4">
        <v>0</v>
      </c>
      <c r="V1785" s="4">
        <v>0</v>
      </c>
      <c r="W1785" s="4" t="s">
        <v>921</v>
      </c>
      <c r="X1785" s="4" t="s">
        <v>921</v>
      </c>
      <c r="Y1785" s="4" t="s">
        <v>921</v>
      </c>
      <c r="Z1785" s="4" t="s">
        <v>921</v>
      </c>
      <c r="AA1785" s="4">
        <v>87.5</v>
      </c>
    </row>
    <row r="1786" spans="1:27">
      <c r="A1786" s="4" t="s">
        <v>4613</v>
      </c>
      <c r="B1786" s="4" t="s">
        <v>1778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3.96</v>
      </c>
      <c r="K1786" s="4">
        <v>0</v>
      </c>
      <c r="L1786" s="4" t="s">
        <v>921</v>
      </c>
      <c r="M1786" s="4">
        <v>1</v>
      </c>
      <c r="N1786" s="4" t="s">
        <v>911</v>
      </c>
      <c r="O1786" s="4" t="s">
        <v>911</v>
      </c>
      <c r="P1786" s="4" t="s">
        <v>921</v>
      </c>
      <c r="Q1786" s="4" t="s">
        <v>921</v>
      </c>
      <c r="R1786" s="4" t="s">
        <v>911</v>
      </c>
      <c r="S1786" s="4">
        <v>0</v>
      </c>
      <c r="T1786" s="4" t="s">
        <v>921</v>
      </c>
      <c r="U1786" s="4">
        <v>0</v>
      </c>
      <c r="V1786" s="4">
        <v>0</v>
      </c>
      <c r="W1786" s="4" t="s">
        <v>921</v>
      </c>
      <c r="X1786" s="4" t="s">
        <v>921</v>
      </c>
      <c r="Y1786" s="4" t="s">
        <v>921</v>
      </c>
      <c r="Z1786" s="4" t="s">
        <v>921</v>
      </c>
      <c r="AA1786" s="4">
        <v>63.4</v>
      </c>
    </row>
    <row r="1787" spans="1:27">
      <c r="A1787" s="4" t="s">
        <v>4614</v>
      </c>
      <c r="B1787" s="4" t="s">
        <v>4615</v>
      </c>
      <c r="C1787" s="4">
        <v>4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921</v>
      </c>
      <c r="M1787" s="4">
        <v>0</v>
      </c>
      <c r="N1787" s="4" t="s">
        <v>921</v>
      </c>
      <c r="O1787" s="4" t="s">
        <v>921</v>
      </c>
      <c r="P1787" s="4" t="s">
        <v>921</v>
      </c>
      <c r="Q1787" s="4" t="s">
        <v>921</v>
      </c>
      <c r="R1787" s="4" t="s">
        <v>921</v>
      </c>
      <c r="S1787" s="4">
        <v>0</v>
      </c>
      <c r="T1787" s="4" t="s">
        <v>921</v>
      </c>
      <c r="U1787" s="4">
        <v>0</v>
      </c>
      <c r="V1787" s="4">
        <v>0</v>
      </c>
      <c r="W1787" s="4" t="s">
        <v>921</v>
      </c>
      <c r="X1787" s="4" t="s">
        <v>921</v>
      </c>
      <c r="Y1787" s="4" t="s">
        <v>921</v>
      </c>
      <c r="Z1787" s="4" t="s">
        <v>921</v>
      </c>
      <c r="AA1787" s="4">
        <v>0</v>
      </c>
    </row>
    <row r="1788" spans="1:27">
      <c r="A1788" s="4" t="s">
        <v>558</v>
      </c>
      <c r="B1788" s="4" t="s">
        <v>171</v>
      </c>
      <c r="C1788" s="4">
        <v>4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921</v>
      </c>
      <c r="M1788" s="4">
        <v>0</v>
      </c>
      <c r="N1788" s="4" t="s">
        <v>921</v>
      </c>
      <c r="O1788" s="4" t="s">
        <v>921</v>
      </c>
      <c r="P1788" s="4" t="s">
        <v>921</v>
      </c>
      <c r="Q1788" s="4" t="s">
        <v>921</v>
      </c>
      <c r="R1788" s="4" t="s">
        <v>921</v>
      </c>
      <c r="S1788" s="4">
        <v>0</v>
      </c>
      <c r="T1788" s="4" t="s">
        <v>921</v>
      </c>
      <c r="U1788" s="4">
        <v>0</v>
      </c>
      <c r="V1788" s="4">
        <v>0</v>
      </c>
      <c r="W1788" s="4" t="s">
        <v>921</v>
      </c>
      <c r="X1788" s="4" t="s">
        <v>921</v>
      </c>
      <c r="Y1788" s="4" t="s">
        <v>921</v>
      </c>
      <c r="Z1788" s="4" t="s">
        <v>921</v>
      </c>
      <c r="AA1788" s="4">
        <v>0</v>
      </c>
    </row>
    <row r="1789" spans="1:27">
      <c r="A1789" s="4" t="s">
        <v>4616</v>
      </c>
      <c r="B1789" s="4" t="s">
        <v>3302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921</v>
      </c>
      <c r="M1789" s="4">
        <v>0</v>
      </c>
      <c r="N1789" s="4" t="s">
        <v>921</v>
      </c>
      <c r="O1789" s="4" t="s">
        <v>921</v>
      </c>
      <c r="P1789" s="4" t="s">
        <v>921</v>
      </c>
      <c r="Q1789" s="4" t="s">
        <v>921</v>
      </c>
      <c r="R1789" s="4" t="s">
        <v>921</v>
      </c>
      <c r="S1789" s="4">
        <v>0</v>
      </c>
      <c r="T1789" s="4" t="s">
        <v>921</v>
      </c>
      <c r="U1789" s="4">
        <v>0</v>
      </c>
      <c r="V1789" s="4">
        <v>0</v>
      </c>
      <c r="W1789" s="4" t="s">
        <v>921</v>
      </c>
      <c r="X1789" s="4" t="s">
        <v>921</v>
      </c>
      <c r="Y1789" s="4" t="s">
        <v>921</v>
      </c>
      <c r="Z1789" s="4" t="s">
        <v>921</v>
      </c>
      <c r="AA1789" s="4">
        <v>77.5</v>
      </c>
    </row>
    <row r="1790" spans="1:27">
      <c r="A1790" s="4" t="s">
        <v>680</v>
      </c>
      <c r="B1790" s="4" t="s">
        <v>681</v>
      </c>
      <c r="C1790" s="4">
        <v>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921</v>
      </c>
      <c r="M1790" s="4">
        <v>0</v>
      </c>
      <c r="N1790" s="4" t="s">
        <v>921</v>
      </c>
      <c r="O1790" s="4" t="s">
        <v>921</v>
      </c>
      <c r="P1790" s="4" t="s">
        <v>921</v>
      </c>
      <c r="Q1790" s="4" t="s">
        <v>921</v>
      </c>
      <c r="R1790" s="4" t="s">
        <v>921</v>
      </c>
      <c r="S1790" s="4">
        <v>0</v>
      </c>
      <c r="T1790" s="4" t="s">
        <v>921</v>
      </c>
      <c r="U1790" s="4">
        <v>0</v>
      </c>
      <c r="V1790" s="4">
        <v>0</v>
      </c>
      <c r="W1790" s="4" t="s">
        <v>921</v>
      </c>
      <c r="X1790" s="4" t="s">
        <v>921</v>
      </c>
      <c r="Y1790" s="4" t="s">
        <v>921</v>
      </c>
      <c r="Z1790" s="4" t="s">
        <v>921</v>
      </c>
      <c r="AA1790" s="4">
        <v>0</v>
      </c>
    </row>
    <row r="1791" spans="1:27">
      <c r="A1791" s="4" t="s">
        <v>4617</v>
      </c>
      <c r="B1791" s="4" t="s">
        <v>2186</v>
      </c>
      <c r="C1791" s="4">
        <v>3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921</v>
      </c>
      <c r="M1791" s="4">
        <v>0</v>
      </c>
      <c r="N1791" s="4" t="s">
        <v>921</v>
      </c>
      <c r="O1791" s="4" t="s">
        <v>921</v>
      </c>
      <c r="P1791" s="4" t="s">
        <v>921</v>
      </c>
      <c r="Q1791" s="4" t="s">
        <v>921</v>
      </c>
      <c r="R1791" s="4" t="s">
        <v>921</v>
      </c>
      <c r="S1791" s="4">
        <v>0</v>
      </c>
      <c r="T1791" s="4" t="s">
        <v>921</v>
      </c>
      <c r="U1791" s="4">
        <v>0</v>
      </c>
      <c r="V1791" s="4">
        <v>0</v>
      </c>
      <c r="W1791" s="4" t="s">
        <v>921</v>
      </c>
      <c r="X1791" s="4" t="s">
        <v>921</v>
      </c>
      <c r="Y1791" s="4" t="s">
        <v>921</v>
      </c>
      <c r="Z1791" s="4" t="s">
        <v>921</v>
      </c>
      <c r="AA1791" s="4">
        <v>0</v>
      </c>
    </row>
    <row r="1792" spans="1:27">
      <c r="A1792" s="4" t="s">
        <v>4618</v>
      </c>
      <c r="B1792" s="4" t="s">
        <v>4499</v>
      </c>
      <c r="C1792" s="4">
        <v>6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921</v>
      </c>
      <c r="M1792" s="4">
        <v>6</v>
      </c>
      <c r="N1792" s="4" t="s">
        <v>921</v>
      </c>
      <c r="O1792" s="4" t="s">
        <v>921</v>
      </c>
      <c r="P1792" s="4" t="s">
        <v>921</v>
      </c>
      <c r="Q1792" s="4" t="s">
        <v>921</v>
      </c>
      <c r="R1792" s="4" t="s">
        <v>921</v>
      </c>
      <c r="S1792" s="4">
        <v>0</v>
      </c>
      <c r="T1792" s="4" t="s">
        <v>921</v>
      </c>
      <c r="U1792" s="4">
        <v>0</v>
      </c>
      <c r="V1792" s="4">
        <v>0</v>
      </c>
      <c r="W1792" s="4" t="s">
        <v>921</v>
      </c>
      <c r="X1792" s="4" t="s">
        <v>921</v>
      </c>
      <c r="Y1792" s="4" t="s">
        <v>921</v>
      </c>
      <c r="Z1792" s="4" t="s">
        <v>921</v>
      </c>
      <c r="AA1792" s="4">
        <v>80.90000000000001</v>
      </c>
    </row>
    <row r="1793" spans="1:27">
      <c r="A1793" s="4" t="s">
        <v>4619</v>
      </c>
      <c r="B1793" s="4" t="s">
        <v>3314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921</v>
      </c>
      <c r="M1793" s="4">
        <v>0</v>
      </c>
      <c r="N1793" s="4" t="s">
        <v>921</v>
      </c>
      <c r="O1793" s="4" t="s">
        <v>921</v>
      </c>
      <c r="P1793" s="4" t="s">
        <v>921</v>
      </c>
      <c r="Q1793" s="4" t="s">
        <v>921</v>
      </c>
      <c r="R1793" s="4" t="s">
        <v>921</v>
      </c>
      <c r="S1793" s="4">
        <v>0</v>
      </c>
      <c r="T1793" s="4" t="s">
        <v>921</v>
      </c>
      <c r="U1793" s="4">
        <v>0</v>
      </c>
      <c r="V1793" s="4">
        <v>0</v>
      </c>
      <c r="W1793" s="4" t="s">
        <v>921</v>
      </c>
      <c r="X1793" s="4" t="s">
        <v>921</v>
      </c>
      <c r="Y1793" s="4" t="s">
        <v>921</v>
      </c>
      <c r="Z1793" s="4" t="s">
        <v>921</v>
      </c>
      <c r="AA1793" s="4">
        <v>66.7</v>
      </c>
    </row>
    <row r="1794" spans="1:27">
      <c r="A1794" s="4" t="s">
        <v>4620</v>
      </c>
      <c r="B1794" s="4" t="s">
        <v>1324</v>
      </c>
      <c r="C1794" s="4">
        <v>6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921</v>
      </c>
      <c r="M1794" s="4">
        <v>2</v>
      </c>
      <c r="N1794" s="4" t="s">
        <v>1708</v>
      </c>
      <c r="O1794" s="4" t="s">
        <v>1708</v>
      </c>
      <c r="P1794" s="4" t="s">
        <v>921</v>
      </c>
      <c r="Q1794" s="4" t="s">
        <v>921</v>
      </c>
      <c r="R1794" s="4" t="s">
        <v>921</v>
      </c>
      <c r="S1794" s="4">
        <v>0</v>
      </c>
      <c r="T1794" s="4" t="s">
        <v>921</v>
      </c>
      <c r="U1794" s="4">
        <v>0</v>
      </c>
      <c r="V1794" s="4">
        <v>0</v>
      </c>
      <c r="W1794" s="4" t="s">
        <v>921</v>
      </c>
      <c r="X1794" s="4" t="s">
        <v>921</v>
      </c>
      <c r="Y1794" s="4" t="s">
        <v>921</v>
      </c>
      <c r="Z1794" s="4" t="s">
        <v>921</v>
      </c>
      <c r="AA1794" s="4">
        <v>98.5</v>
      </c>
    </row>
    <row r="1795" spans="1:27">
      <c r="A1795" s="4" t="s">
        <v>4621</v>
      </c>
      <c r="B1795" s="4" t="s">
        <v>158</v>
      </c>
      <c r="C1795" s="4">
        <v>1</v>
      </c>
      <c r="D1795" s="4">
        <v>0</v>
      </c>
      <c r="E1795" s="4">
        <v>0</v>
      </c>
      <c r="F1795" s="4">
        <v>1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921</v>
      </c>
      <c r="M1795" s="4">
        <v>1</v>
      </c>
      <c r="N1795" s="4" t="s">
        <v>921</v>
      </c>
      <c r="O1795" s="4" t="s">
        <v>921</v>
      </c>
      <c r="P1795" s="4" t="s">
        <v>921</v>
      </c>
      <c r="Q1795" s="4" t="s">
        <v>921</v>
      </c>
      <c r="R1795" s="4" t="s">
        <v>921</v>
      </c>
      <c r="S1795" s="4">
        <v>0</v>
      </c>
      <c r="T1795" s="4" t="s">
        <v>921</v>
      </c>
      <c r="U1795" s="4">
        <v>0</v>
      </c>
      <c r="V1795" s="4">
        <v>0</v>
      </c>
      <c r="W1795" s="4" t="s">
        <v>921</v>
      </c>
      <c r="X1795" s="4" t="s">
        <v>921</v>
      </c>
      <c r="Y1795" s="4" t="s">
        <v>921</v>
      </c>
      <c r="Z1795" s="4" t="s">
        <v>921</v>
      </c>
      <c r="AA1795" s="4">
        <v>69.09999999999999</v>
      </c>
    </row>
    <row r="1796" spans="1:27">
      <c r="A1796" s="4" t="s">
        <v>300</v>
      </c>
      <c r="B1796" s="4" t="s">
        <v>158</v>
      </c>
      <c r="C1796" s="4">
        <v>0</v>
      </c>
      <c r="D1796" s="4">
        <v>0</v>
      </c>
      <c r="E1796" s="4">
        <v>0</v>
      </c>
      <c r="F1796" s="4">
        <v>1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921</v>
      </c>
      <c r="M1796" s="4">
        <v>0</v>
      </c>
      <c r="N1796" s="4" t="s">
        <v>921</v>
      </c>
      <c r="O1796" s="4" t="s">
        <v>921</v>
      </c>
      <c r="P1796" s="4" t="s">
        <v>921</v>
      </c>
      <c r="Q1796" s="4" t="s">
        <v>921</v>
      </c>
      <c r="R1796" s="4" t="s">
        <v>921</v>
      </c>
      <c r="S1796" s="4">
        <v>0</v>
      </c>
      <c r="T1796" s="4" t="s">
        <v>921</v>
      </c>
      <c r="U1796" s="4">
        <v>0</v>
      </c>
      <c r="V1796" s="4">
        <v>0</v>
      </c>
      <c r="W1796" s="4" t="s">
        <v>921</v>
      </c>
      <c r="X1796" s="4" t="s">
        <v>921</v>
      </c>
      <c r="Y1796" s="4" t="s">
        <v>921</v>
      </c>
      <c r="Z1796" s="4" t="s">
        <v>921</v>
      </c>
      <c r="AA1796" s="4">
        <v>49.4</v>
      </c>
    </row>
    <row r="1797" spans="1:27">
      <c r="A1797" s="4" t="s">
        <v>557</v>
      </c>
      <c r="B1797" s="4" t="s">
        <v>171</v>
      </c>
      <c r="C1797" s="4">
        <v>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921</v>
      </c>
      <c r="M1797" s="4">
        <v>0</v>
      </c>
      <c r="N1797" s="4" t="s">
        <v>921</v>
      </c>
      <c r="O1797" s="4" t="s">
        <v>921</v>
      </c>
      <c r="P1797" s="4" t="s">
        <v>921</v>
      </c>
      <c r="Q1797" s="4" t="s">
        <v>921</v>
      </c>
      <c r="R1797" s="4" t="s">
        <v>921</v>
      </c>
      <c r="S1797" s="4">
        <v>0</v>
      </c>
      <c r="T1797" s="4" t="s">
        <v>921</v>
      </c>
      <c r="U1797" s="4">
        <v>0</v>
      </c>
      <c r="V1797" s="4">
        <v>0</v>
      </c>
      <c r="W1797" s="4" t="s">
        <v>921</v>
      </c>
      <c r="X1797" s="4" t="s">
        <v>921</v>
      </c>
      <c r="Y1797" s="4" t="s">
        <v>921</v>
      </c>
      <c r="Z1797" s="4" t="s">
        <v>921</v>
      </c>
      <c r="AA1797" s="4">
        <v>0</v>
      </c>
    </row>
    <row r="1798" spans="1:27">
      <c r="A1798" s="4" t="s">
        <v>730</v>
      </c>
      <c r="B1798" s="4" t="s">
        <v>158</v>
      </c>
      <c r="C1798" s="4">
        <v>0</v>
      </c>
      <c r="D1798" s="4">
        <v>0</v>
      </c>
      <c r="E1798" s="4">
        <v>0</v>
      </c>
      <c r="F1798" s="4">
        <v>1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921</v>
      </c>
      <c r="M1798" s="4">
        <v>0</v>
      </c>
      <c r="N1798" s="4" t="s">
        <v>921</v>
      </c>
      <c r="O1798" s="4" t="s">
        <v>921</v>
      </c>
      <c r="P1798" s="4" t="s">
        <v>921</v>
      </c>
      <c r="Q1798" s="4" t="s">
        <v>921</v>
      </c>
      <c r="R1798" s="4" t="s">
        <v>921</v>
      </c>
      <c r="S1798" s="4">
        <v>0</v>
      </c>
      <c r="T1798" s="4" t="s">
        <v>921</v>
      </c>
      <c r="U1798" s="4">
        <v>0</v>
      </c>
      <c r="V1798" s="4">
        <v>0</v>
      </c>
      <c r="W1798" s="4" t="s">
        <v>921</v>
      </c>
      <c r="X1798" s="4" t="s">
        <v>921</v>
      </c>
      <c r="Y1798" s="4" t="s">
        <v>921</v>
      </c>
      <c r="Z1798" s="4" t="s">
        <v>921</v>
      </c>
      <c r="AA1798" s="4">
        <v>62.4</v>
      </c>
    </row>
    <row r="1799" spans="1:27">
      <c r="A1799" s="4" t="s">
        <v>4622</v>
      </c>
      <c r="B1799" s="4" t="s">
        <v>1083</v>
      </c>
      <c r="C1799" s="4">
        <v>17</v>
      </c>
      <c r="D1799" s="4">
        <v>0</v>
      </c>
      <c r="E1799" s="4">
        <v>6</v>
      </c>
      <c r="F1799" s="4">
        <v>5</v>
      </c>
      <c r="G1799" s="4">
        <v>27.3</v>
      </c>
      <c r="H1799" s="4">
        <v>0</v>
      </c>
      <c r="I1799" s="4">
        <v>0</v>
      </c>
      <c r="J1799" s="4">
        <v>0</v>
      </c>
      <c r="K1799" s="4">
        <v>0</v>
      </c>
      <c r="L1799" s="4" t="s">
        <v>921</v>
      </c>
      <c r="M1799" s="4">
        <v>6</v>
      </c>
      <c r="N1799" s="4" t="s">
        <v>4623</v>
      </c>
      <c r="O1799" s="4" t="s">
        <v>4623</v>
      </c>
      <c r="P1799" s="4" t="s">
        <v>921</v>
      </c>
      <c r="Q1799" s="4" t="s">
        <v>911</v>
      </c>
      <c r="R1799" s="4" t="s">
        <v>921</v>
      </c>
      <c r="S1799" s="4">
        <v>0</v>
      </c>
      <c r="T1799" s="4" t="s">
        <v>921</v>
      </c>
      <c r="U1799" s="4">
        <v>0</v>
      </c>
      <c r="V1799" s="4">
        <v>0</v>
      </c>
      <c r="W1799" s="4" t="s">
        <v>921</v>
      </c>
      <c r="X1799" s="4" t="s">
        <v>921</v>
      </c>
      <c r="Y1799" s="4" t="s">
        <v>921</v>
      </c>
      <c r="Z1799" s="4" t="s">
        <v>2660</v>
      </c>
      <c r="AA1799" s="4">
        <v>100</v>
      </c>
    </row>
    <row r="1800" spans="1:27">
      <c r="A1800" s="4" t="s">
        <v>4624</v>
      </c>
      <c r="B1800" s="4" t="s">
        <v>1324</v>
      </c>
      <c r="C1800" s="4">
        <v>1</v>
      </c>
      <c r="D1800" s="4">
        <v>0</v>
      </c>
      <c r="E1800" s="4">
        <v>17</v>
      </c>
      <c r="F1800" s="4">
        <v>39</v>
      </c>
      <c r="G1800" s="4">
        <v>76.37</v>
      </c>
      <c r="H1800" s="4">
        <v>0</v>
      </c>
      <c r="I1800" s="4">
        <v>0</v>
      </c>
      <c r="J1800" s="4">
        <v>0</v>
      </c>
      <c r="K1800" s="4">
        <v>0</v>
      </c>
      <c r="L1800" s="4" t="s">
        <v>921</v>
      </c>
      <c r="M1800" s="4">
        <v>1</v>
      </c>
      <c r="N1800" s="4" t="s">
        <v>921</v>
      </c>
      <c r="O1800" s="4" t="s">
        <v>921</v>
      </c>
      <c r="P1800" s="4" t="s">
        <v>911</v>
      </c>
      <c r="Q1800" s="4" t="s">
        <v>911</v>
      </c>
      <c r="R1800" s="4" t="s">
        <v>921</v>
      </c>
      <c r="S1800" s="4">
        <v>0</v>
      </c>
      <c r="T1800" s="4" t="s">
        <v>921</v>
      </c>
      <c r="U1800" s="4">
        <v>0</v>
      </c>
      <c r="V1800" s="4">
        <v>0</v>
      </c>
      <c r="W1800" s="4" t="s">
        <v>921</v>
      </c>
      <c r="X1800" s="4" t="s">
        <v>921</v>
      </c>
      <c r="Y1800" s="4" t="s">
        <v>921</v>
      </c>
      <c r="Z1800" s="4" t="s">
        <v>921</v>
      </c>
      <c r="AA1800" s="4">
        <v>98.3</v>
      </c>
    </row>
    <row r="1801" spans="1:27">
      <c r="A1801" s="4" t="s">
        <v>430</v>
      </c>
      <c r="B1801" s="4" t="s">
        <v>345</v>
      </c>
      <c r="C1801" s="4">
        <v>97</v>
      </c>
      <c r="D1801" s="4">
        <v>-1</v>
      </c>
      <c r="E1801" s="4">
        <v>379</v>
      </c>
      <c r="F1801" s="4">
        <v>399</v>
      </c>
      <c r="G1801" s="4">
        <v>663.47</v>
      </c>
      <c r="H1801" s="4">
        <v>0</v>
      </c>
      <c r="I1801" s="4">
        <v>0</v>
      </c>
      <c r="J1801" s="4">
        <v>-2.55</v>
      </c>
      <c r="K1801" s="4">
        <v>0</v>
      </c>
      <c r="L1801" s="4" t="s">
        <v>921</v>
      </c>
      <c r="M1801" s="4">
        <v>85</v>
      </c>
      <c r="N1801" s="4" t="s">
        <v>4625</v>
      </c>
      <c r="O1801" s="4" t="s">
        <v>4625</v>
      </c>
      <c r="P1801" s="4" t="s">
        <v>4626</v>
      </c>
      <c r="Q1801" s="4" t="s">
        <v>911</v>
      </c>
      <c r="R1801" s="4" t="s">
        <v>4627</v>
      </c>
      <c r="S1801" s="4">
        <v>0</v>
      </c>
      <c r="T1801" s="4" t="s">
        <v>921</v>
      </c>
      <c r="U1801" s="4">
        <v>0</v>
      </c>
      <c r="V1801" s="4">
        <v>0</v>
      </c>
      <c r="W1801" s="4" t="s">
        <v>921</v>
      </c>
      <c r="X1801" s="4" t="s">
        <v>921</v>
      </c>
      <c r="Y1801" s="4" t="s">
        <v>921</v>
      </c>
      <c r="Z1801" s="4" t="s">
        <v>990</v>
      </c>
      <c r="AA1801" s="4">
        <v>81</v>
      </c>
    </row>
    <row r="1802" spans="1:27">
      <c r="A1802" s="4" t="s">
        <v>4628</v>
      </c>
      <c r="B1802" s="4" t="s">
        <v>4629</v>
      </c>
      <c r="C1802" s="4">
        <v>14</v>
      </c>
      <c r="D1802" s="4">
        <v>0</v>
      </c>
      <c r="E1802" s="4">
        <v>21</v>
      </c>
      <c r="F1802" s="4">
        <v>1</v>
      </c>
      <c r="G1802" s="4">
        <v>34.76</v>
      </c>
      <c r="H1802" s="4">
        <v>0</v>
      </c>
      <c r="I1802" s="4">
        <v>0</v>
      </c>
      <c r="J1802" s="4">
        <v>0</v>
      </c>
      <c r="K1802" s="4">
        <v>0</v>
      </c>
      <c r="L1802" s="4" t="s">
        <v>921</v>
      </c>
      <c r="M1802" s="4">
        <v>12</v>
      </c>
      <c r="N1802" s="4" t="s">
        <v>1553</v>
      </c>
      <c r="O1802" s="4" t="s">
        <v>1553</v>
      </c>
      <c r="P1802" s="4" t="s">
        <v>911</v>
      </c>
      <c r="Q1802" s="4" t="s">
        <v>911</v>
      </c>
      <c r="R1802" s="4" t="s">
        <v>921</v>
      </c>
      <c r="S1802" s="4">
        <v>0</v>
      </c>
      <c r="T1802" s="4" t="s">
        <v>921</v>
      </c>
      <c r="U1802" s="4">
        <v>0</v>
      </c>
      <c r="V1802" s="4">
        <v>0</v>
      </c>
      <c r="W1802" s="4" t="s">
        <v>921</v>
      </c>
      <c r="X1802" s="4" t="s">
        <v>921</v>
      </c>
      <c r="Y1802" s="4" t="s">
        <v>921</v>
      </c>
      <c r="Z1802" s="4" t="s">
        <v>911</v>
      </c>
      <c r="AA1802" s="4">
        <v>71.59999999999999</v>
      </c>
    </row>
    <row r="1803" spans="1:27">
      <c r="A1803" s="4" t="s">
        <v>4630</v>
      </c>
      <c r="B1803" s="4" t="s">
        <v>4631</v>
      </c>
      <c r="C1803" s="4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921</v>
      </c>
      <c r="M1803" s="4">
        <v>0</v>
      </c>
      <c r="N1803" s="4" t="s">
        <v>921</v>
      </c>
      <c r="O1803" s="4" t="s">
        <v>921</v>
      </c>
      <c r="P1803" s="4" t="s">
        <v>921</v>
      </c>
      <c r="Q1803" s="4" t="s">
        <v>921</v>
      </c>
      <c r="R1803" s="4" t="s">
        <v>921</v>
      </c>
      <c r="S1803" s="4">
        <v>0</v>
      </c>
      <c r="T1803" s="4" t="s">
        <v>921</v>
      </c>
      <c r="U1803" s="4">
        <v>0</v>
      </c>
      <c r="V1803" s="4">
        <v>0</v>
      </c>
      <c r="W1803" s="4" t="s">
        <v>921</v>
      </c>
      <c r="X1803" s="4" t="s">
        <v>921</v>
      </c>
      <c r="Y1803" s="4" t="s">
        <v>921</v>
      </c>
      <c r="Z1803" s="4" t="s">
        <v>921</v>
      </c>
      <c r="AA1803" s="4">
        <v>0</v>
      </c>
    </row>
    <row r="1804" spans="1:27">
      <c r="A1804" s="4" t="s">
        <v>321</v>
      </c>
      <c r="B1804" s="4" t="s">
        <v>290</v>
      </c>
      <c r="C1804" s="4">
        <v>4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921</v>
      </c>
      <c r="M1804" s="4">
        <v>0</v>
      </c>
      <c r="N1804" s="4" t="s">
        <v>921</v>
      </c>
      <c r="O1804" s="4" t="s">
        <v>921</v>
      </c>
      <c r="P1804" s="4" t="s">
        <v>921</v>
      </c>
      <c r="Q1804" s="4" t="s">
        <v>921</v>
      </c>
      <c r="R1804" s="4" t="s">
        <v>921</v>
      </c>
      <c r="S1804" s="4">
        <v>0</v>
      </c>
      <c r="T1804" s="4" t="s">
        <v>921</v>
      </c>
      <c r="U1804" s="4">
        <v>0</v>
      </c>
      <c r="V1804" s="4">
        <v>0</v>
      </c>
      <c r="W1804" s="4" t="s">
        <v>921</v>
      </c>
      <c r="X1804" s="4" t="s">
        <v>921</v>
      </c>
      <c r="Y1804" s="4" t="s">
        <v>921</v>
      </c>
      <c r="Z1804" s="4" t="s">
        <v>921</v>
      </c>
      <c r="AA1804" s="4">
        <v>0</v>
      </c>
    </row>
    <row r="1805" spans="1:27">
      <c r="A1805" s="4" t="s">
        <v>674</v>
      </c>
      <c r="B1805" s="4" t="s">
        <v>675</v>
      </c>
      <c r="C1805" s="4">
        <v>1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921</v>
      </c>
      <c r="M1805" s="4">
        <v>0</v>
      </c>
      <c r="N1805" s="4" t="s">
        <v>921</v>
      </c>
      <c r="O1805" s="4" t="s">
        <v>921</v>
      </c>
      <c r="P1805" s="4" t="s">
        <v>921</v>
      </c>
      <c r="Q1805" s="4" t="s">
        <v>921</v>
      </c>
      <c r="R1805" s="4" t="s">
        <v>921</v>
      </c>
      <c r="S1805" s="4">
        <v>0</v>
      </c>
      <c r="T1805" s="4" t="s">
        <v>921</v>
      </c>
      <c r="U1805" s="4">
        <v>0</v>
      </c>
      <c r="V1805" s="4">
        <v>0</v>
      </c>
      <c r="W1805" s="4" t="s">
        <v>921</v>
      </c>
      <c r="X1805" s="4" t="s">
        <v>921</v>
      </c>
      <c r="Y1805" s="4" t="s">
        <v>921</v>
      </c>
      <c r="Z1805" s="4" t="s">
        <v>921</v>
      </c>
      <c r="AA1805" s="4">
        <v>0</v>
      </c>
    </row>
    <row r="1806" spans="1:27">
      <c r="A1806" s="4" t="s">
        <v>4632</v>
      </c>
      <c r="B1806" s="4" t="s">
        <v>2961</v>
      </c>
      <c r="C1806" s="4">
        <v>0</v>
      </c>
      <c r="D1806" s="4">
        <v>0</v>
      </c>
      <c r="E1806" s="4">
        <v>0</v>
      </c>
      <c r="F1806" s="4">
        <v>4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921</v>
      </c>
      <c r="M1806" s="4">
        <v>0</v>
      </c>
      <c r="N1806" s="4" t="s">
        <v>921</v>
      </c>
      <c r="O1806" s="4" t="s">
        <v>921</v>
      </c>
      <c r="P1806" s="4" t="s">
        <v>921</v>
      </c>
      <c r="Q1806" s="4" t="s">
        <v>921</v>
      </c>
      <c r="R1806" s="4" t="s">
        <v>921</v>
      </c>
      <c r="S1806" s="4">
        <v>0</v>
      </c>
      <c r="T1806" s="4" t="s">
        <v>921</v>
      </c>
      <c r="U1806" s="4">
        <v>0</v>
      </c>
      <c r="V1806" s="4">
        <v>0</v>
      </c>
      <c r="W1806" s="4" t="s">
        <v>921</v>
      </c>
      <c r="X1806" s="4" t="s">
        <v>921</v>
      </c>
      <c r="Y1806" s="4" t="s">
        <v>921</v>
      </c>
      <c r="Z1806" s="4" t="s">
        <v>921</v>
      </c>
      <c r="AA1806" s="4">
        <v>75</v>
      </c>
    </row>
    <row r="1807" spans="1:27">
      <c r="A1807" s="4" t="s">
        <v>4633</v>
      </c>
      <c r="B1807" s="4" t="s">
        <v>2741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921</v>
      </c>
      <c r="M1807" s="4">
        <v>0</v>
      </c>
      <c r="N1807" s="4" t="s">
        <v>921</v>
      </c>
      <c r="O1807" s="4" t="s">
        <v>921</v>
      </c>
      <c r="P1807" s="4" t="s">
        <v>921</v>
      </c>
      <c r="Q1807" s="4" t="s">
        <v>921</v>
      </c>
      <c r="R1807" s="4" t="s">
        <v>921</v>
      </c>
      <c r="S1807" s="4">
        <v>0</v>
      </c>
      <c r="T1807" s="4" t="s">
        <v>921</v>
      </c>
      <c r="U1807" s="4">
        <v>0</v>
      </c>
      <c r="V1807" s="4">
        <v>0</v>
      </c>
      <c r="W1807" s="4" t="s">
        <v>921</v>
      </c>
      <c r="X1807" s="4" t="s">
        <v>921</v>
      </c>
      <c r="Y1807" s="4" t="s">
        <v>921</v>
      </c>
      <c r="Z1807" s="4" t="s">
        <v>921</v>
      </c>
      <c r="AA1807" s="4">
        <v>65.90000000000001</v>
      </c>
    </row>
    <row r="1808" spans="1:27">
      <c r="A1808" s="4" t="s">
        <v>4634</v>
      </c>
      <c r="B1808" s="4" t="s">
        <v>3694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921</v>
      </c>
      <c r="M1808" s="4">
        <v>0</v>
      </c>
      <c r="N1808" s="4" t="s">
        <v>921</v>
      </c>
      <c r="O1808" s="4" t="s">
        <v>921</v>
      </c>
      <c r="P1808" s="4" t="s">
        <v>921</v>
      </c>
      <c r="Q1808" s="4" t="s">
        <v>921</v>
      </c>
      <c r="R1808" s="4" t="s">
        <v>921</v>
      </c>
      <c r="S1808" s="4">
        <v>0</v>
      </c>
      <c r="T1808" s="4" t="s">
        <v>921</v>
      </c>
      <c r="U1808" s="4">
        <v>0</v>
      </c>
      <c r="V1808" s="4">
        <v>0</v>
      </c>
      <c r="W1808" s="4" t="s">
        <v>921</v>
      </c>
      <c r="X1808" s="4" t="s">
        <v>921</v>
      </c>
      <c r="Y1808" s="4" t="s">
        <v>921</v>
      </c>
      <c r="Z1808" s="4" t="s">
        <v>921</v>
      </c>
      <c r="AA1808" s="4">
        <v>0</v>
      </c>
    </row>
    <row r="1809" spans="1:27">
      <c r="A1809" s="4" t="s">
        <v>4635</v>
      </c>
      <c r="B1809" s="4" t="s">
        <v>3678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921</v>
      </c>
      <c r="M1809" s="4">
        <v>0</v>
      </c>
      <c r="N1809" s="4" t="s">
        <v>921</v>
      </c>
      <c r="O1809" s="4" t="s">
        <v>921</v>
      </c>
      <c r="P1809" s="4" t="s">
        <v>921</v>
      </c>
      <c r="Q1809" s="4" t="s">
        <v>921</v>
      </c>
      <c r="R1809" s="4" t="s">
        <v>921</v>
      </c>
      <c r="S1809" s="4">
        <v>0</v>
      </c>
      <c r="T1809" s="4" t="s">
        <v>921</v>
      </c>
      <c r="U1809" s="4">
        <v>0</v>
      </c>
      <c r="V1809" s="4">
        <v>0</v>
      </c>
      <c r="W1809" s="4" t="s">
        <v>921</v>
      </c>
      <c r="X1809" s="4" t="s">
        <v>921</v>
      </c>
      <c r="Y1809" s="4" t="s">
        <v>921</v>
      </c>
      <c r="Z1809" s="4" t="s">
        <v>921</v>
      </c>
      <c r="AA1809" s="4">
        <v>70</v>
      </c>
    </row>
    <row r="1810" spans="1:27">
      <c r="A1810" s="4" t="s">
        <v>4636</v>
      </c>
      <c r="B1810" s="4" t="s">
        <v>3311</v>
      </c>
      <c r="C1810" s="4">
        <v>2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921</v>
      </c>
      <c r="M1810" s="4">
        <v>0</v>
      </c>
      <c r="N1810" s="4" t="s">
        <v>921</v>
      </c>
      <c r="O1810" s="4" t="s">
        <v>921</v>
      </c>
      <c r="P1810" s="4" t="s">
        <v>921</v>
      </c>
      <c r="Q1810" s="4" t="s">
        <v>921</v>
      </c>
      <c r="R1810" s="4" t="s">
        <v>921</v>
      </c>
      <c r="S1810" s="4">
        <v>0</v>
      </c>
      <c r="T1810" s="4" t="s">
        <v>921</v>
      </c>
      <c r="U1810" s="4">
        <v>0</v>
      </c>
      <c r="V1810" s="4">
        <v>0</v>
      </c>
      <c r="W1810" s="4" t="s">
        <v>921</v>
      </c>
      <c r="X1810" s="4" t="s">
        <v>921</v>
      </c>
      <c r="Y1810" s="4" t="s">
        <v>921</v>
      </c>
      <c r="Z1810" s="4" t="s">
        <v>921</v>
      </c>
      <c r="AA1810" s="4">
        <v>0</v>
      </c>
    </row>
    <row r="1811" spans="1:27">
      <c r="A1811" s="4" t="s">
        <v>4637</v>
      </c>
      <c r="B1811" s="4" t="s">
        <v>3682</v>
      </c>
      <c r="C1811" s="4">
        <v>2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921</v>
      </c>
      <c r="M1811" s="4">
        <v>0</v>
      </c>
      <c r="N1811" s="4" t="s">
        <v>921</v>
      </c>
      <c r="O1811" s="4" t="s">
        <v>921</v>
      </c>
      <c r="P1811" s="4" t="s">
        <v>921</v>
      </c>
      <c r="Q1811" s="4" t="s">
        <v>921</v>
      </c>
      <c r="R1811" s="4" t="s">
        <v>921</v>
      </c>
      <c r="S1811" s="4">
        <v>0</v>
      </c>
      <c r="T1811" s="4" t="s">
        <v>921</v>
      </c>
      <c r="U1811" s="4">
        <v>0</v>
      </c>
      <c r="V1811" s="4">
        <v>0</v>
      </c>
      <c r="W1811" s="4" t="s">
        <v>921</v>
      </c>
      <c r="X1811" s="4" t="s">
        <v>921</v>
      </c>
      <c r="Y1811" s="4" t="s">
        <v>921</v>
      </c>
      <c r="Z1811" s="4" t="s">
        <v>921</v>
      </c>
      <c r="AA1811" s="4">
        <v>0</v>
      </c>
    </row>
    <row r="1812" spans="1:27">
      <c r="A1812" s="4" t="s">
        <v>4638</v>
      </c>
      <c r="B1812" s="4" t="s">
        <v>4639</v>
      </c>
      <c r="C1812" s="4">
        <v>23</v>
      </c>
      <c r="D1812" s="4">
        <v>2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3.54</v>
      </c>
      <c r="K1812" s="4">
        <v>0</v>
      </c>
      <c r="L1812" s="4" t="s">
        <v>921</v>
      </c>
      <c r="M1812" s="4">
        <v>20</v>
      </c>
      <c r="N1812" s="4" t="s">
        <v>4556</v>
      </c>
      <c r="O1812" s="4" t="s">
        <v>4556</v>
      </c>
      <c r="P1812" s="4" t="s">
        <v>921</v>
      </c>
      <c r="Q1812" s="4" t="s">
        <v>921</v>
      </c>
      <c r="R1812" s="4" t="s">
        <v>2199</v>
      </c>
      <c r="S1812" s="4">
        <v>0</v>
      </c>
      <c r="T1812" s="4" t="s">
        <v>921</v>
      </c>
      <c r="U1812" s="4">
        <v>0</v>
      </c>
      <c r="V1812" s="4">
        <v>0</v>
      </c>
      <c r="W1812" s="4" t="s">
        <v>921</v>
      </c>
      <c r="X1812" s="4" t="s">
        <v>921</v>
      </c>
      <c r="Y1812" s="4" t="s">
        <v>921</v>
      </c>
      <c r="Z1812" s="4" t="s">
        <v>911</v>
      </c>
      <c r="AA1812" s="4">
        <v>60</v>
      </c>
    </row>
    <row r="1813" spans="1:27">
      <c r="A1813" s="4" t="s">
        <v>4640</v>
      </c>
      <c r="B1813" s="4" t="s">
        <v>3360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921</v>
      </c>
      <c r="M1813" s="4">
        <v>0</v>
      </c>
      <c r="N1813" s="4" t="s">
        <v>921</v>
      </c>
      <c r="O1813" s="4" t="s">
        <v>921</v>
      </c>
      <c r="P1813" s="4" t="s">
        <v>921</v>
      </c>
      <c r="Q1813" s="4" t="s">
        <v>921</v>
      </c>
      <c r="R1813" s="4" t="s">
        <v>921</v>
      </c>
      <c r="S1813" s="4">
        <v>0</v>
      </c>
      <c r="T1813" s="4" t="s">
        <v>921</v>
      </c>
      <c r="U1813" s="4">
        <v>0</v>
      </c>
      <c r="V1813" s="4">
        <v>0</v>
      </c>
      <c r="W1813" s="4" t="s">
        <v>921</v>
      </c>
      <c r="X1813" s="4" t="s">
        <v>921</v>
      </c>
      <c r="Y1813" s="4" t="s">
        <v>921</v>
      </c>
      <c r="Z1813" s="4" t="s">
        <v>921</v>
      </c>
      <c r="AA1813" s="4">
        <v>68.7</v>
      </c>
    </row>
    <row r="1814" spans="1:27">
      <c r="A1814" s="4" t="s">
        <v>4641</v>
      </c>
      <c r="B1814" s="4" t="s">
        <v>919</v>
      </c>
      <c r="C1814" s="4">
        <v>0</v>
      </c>
      <c r="D1814" s="4">
        <v>-2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-4.8</v>
      </c>
      <c r="K1814" s="4">
        <v>0</v>
      </c>
      <c r="L1814" s="4" t="s">
        <v>921</v>
      </c>
      <c r="M1814" s="4">
        <v>0</v>
      </c>
      <c r="N1814" s="4" t="s">
        <v>921</v>
      </c>
      <c r="O1814" s="4" t="s">
        <v>921</v>
      </c>
      <c r="P1814" s="4" t="s">
        <v>921</v>
      </c>
      <c r="Q1814" s="4" t="s">
        <v>921</v>
      </c>
      <c r="R1814" s="4" t="s">
        <v>921</v>
      </c>
      <c r="S1814" s="4">
        <v>0</v>
      </c>
      <c r="T1814" s="4" t="s">
        <v>921</v>
      </c>
      <c r="U1814" s="4">
        <v>0</v>
      </c>
      <c r="V1814" s="4">
        <v>0</v>
      </c>
      <c r="W1814" s="4" t="s">
        <v>921</v>
      </c>
      <c r="X1814" s="4" t="s">
        <v>921</v>
      </c>
      <c r="Y1814" s="4" t="s">
        <v>921</v>
      </c>
      <c r="Z1814" s="4" t="s">
        <v>921</v>
      </c>
      <c r="AA1814" s="4">
        <v>0</v>
      </c>
    </row>
    <row r="1815" spans="1:27">
      <c r="A1815" s="4" t="s">
        <v>4642</v>
      </c>
      <c r="B1815" s="4" t="s">
        <v>1285</v>
      </c>
      <c r="C1815" s="4">
        <v>1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921</v>
      </c>
      <c r="M1815" s="4">
        <v>0</v>
      </c>
      <c r="N1815" s="4" t="s">
        <v>921</v>
      </c>
      <c r="O1815" s="4" t="s">
        <v>921</v>
      </c>
      <c r="P1815" s="4" t="s">
        <v>921</v>
      </c>
      <c r="Q1815" s="4" t="s">
        <v>921</v>
      </c>
      <c r="R1815" s="4" t="s">
        <v>921</v>
      </c>
      <c r="S1815" s="4">
        <v>0</v>
      </c>
      <c r="T1815" s="4" t="s">
        <v>921</v>
      </c>
      <c r="U1815" s="4">
        <v>0</v>
      </c>
      <c r="V1815" s="4">
        <v>0</v>
      </c>
      <c r="W1815" s="4" t="s">
        <v>921</v>
      </c>
      <c r="X1815" s="4" t="s">
        <v>921</v>
      </c>
      <c r="Y1815" s="4" t="s">
        <v>921</v>
      </c>
      <c r="Z1815" s="4" t="s">
        <v>921</v>
      </c>
      <c r="AA1815" s="4">
        <v>0</v>
      </c>
    </row>
    <row r="1816" spans="1:27">
      <c r="A1816" s="4" t="s">
        <v>4643</v>
      </c>
      <c r="B1816" s="4" t="s">
        <v>3316</v>
      </c>
      <c r="C1816" s="4">
        <v>2</v>
      </c>
      <c r="D1816" s="4">
        <v>-2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-4.66</v>
      </c>
      <c r="K1816" s="4">
        <v>0</v>
      </c>
      <c r="L1816" s="4" t="s">
        <v>921</v>
      </c>
      <c r="M1816" s="4">
        <v>0</v>
      </c>
      <c r="N1816" s="4" t="s">
        <v>911</v>
      </c>
      <c r="O1816" s="4" t="s">
        <v>911</v>
      </c>
      <c r="P1816" s="4" t="s">
        <v>921</v>
      </c>
      <c r="Q1816" s="4" t="s">
        <v>1200</v>
      </c>
      <c r="R1816" s="4" t="s">
        <v>3294</v>
      </c>
      <c r="S1816" s="4">
        <v>0</v>
      </c>
      <c r="T1816" s="4" t="s">
        <v>921</v>
      </c>
      <c r="U1816" s="4">
        <v>0</v>
      </c>
      <c r="V1816" s="4">
        <v>0</v>
      </c>
      <c r="W1816" s="4" t="s">
        <v>921</v>
      </c>
      <c r="X1816" s="4" t="s">
        <v>921</v>
      </c>
      <c r="Y1816" s="4" t="s">
        <v>921</v>
      </c>
      <c r="Z1816" s="4" t="s">
        <v>921</v>
      </c>
      <c r="AA1816" s="4">
        <v>0</v>
      </c>
    </row>
    <row r="1817" spans="1:27">
      <c r="A1817" s="4" t="s">
        <v>4644</v>
      </c>
      <c r="B1817" s="4" t="s">
        <v>3488</v>
      </c>
      <c r="C1817" s="4">
        <v>0</v>
      </c>
      <c r="D1817" s="4">
        <v>0</v>
      </c>
      <c r="E1817" s="4">
        <v>0</v>
      </c>
      <c r="F1817" s="4">
        <v>1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921</v>
      </c>
      <c r="M1817" s="4">
        <v>0</v>
      </c>
      <c r="N1817" s="4" t="s">
        <v>921</v>
      </c>
      <c r="O1817" s="4" t="s">
        <v>921</v>
      </c>
      <c r="P1817" s="4" t="s">
        <v>921</v>
      </c>
      <c r="Q1817" s="4" t="s">
        <v>921</v>
      </c>
      <c r="R1817" s="4" t="s">
        <v>921</v>
      </c>
      <c r="S1817" s="4">
        <v>0</v>
      </c>
      <c r="T1817" s="4" t="s">
        <v>921</v>
      </c>
      <c r="U1817" s="4">
        <v>0</v>
      </c>
      <c r="V1817" s="4">
        <v>0</v>
      </c>
      <c r="W1817" s="4" t="s">
        <v>921</v>
      </c>
      <c r="X1817" s="4" t="s">
        <v>921</v>
      </c>
      <c r="Y1817" s="4" t="s">
        <v>921</v>
      </c>
      <c r="Z1817" s="4" t="s">
        <v>921</v>
      </c>
      <c r="AA1817" s="4">
        <v>0</v>
      </c>
    </row>
    <row r="1818" spans="1:27">
      <c r="A1818" s="4" t="s">
        <v>4645</v>
      </c>
      <c r="B1818" s="4" t="s">
        <v>2961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921</v>
      </c>
      <c r="M1818" s="4">
        <v>0</v>
      </c>
      <c r="N1818" s="4" t="s">
        <v>921</v>
      </c>
      <c r="O1818" s="4" t="s">
        <v>921</v>
      </c>
      <c r="P1818" s="4" t="s">
        <v>921</v>
      </c>
      <c r="Q1818" s="4" t="s">
        <v>921</v>
      </c>
      <c r="R1818" s="4" t="s">
        <v>921</v>
      </c>
      <c r="S1818" s="4">
        <v>0</v>
      </c>
      <c r="T1818" s="4" t="s">
        <v>921</v>
      </c>
      <c r="U1818" s="4">
        <v>0</v>
      </c>
      <c r="V1818" s="4">
        <v>0</v>
      </c>
      <c r="W1818" s="4" t="s">
        <v>921</v>
      </c>
      <c r="X1818" s="4" t="s">
        <v>921</v>
      </c>
      <c r="Y1818" s="4" t="s">
        <v>921</v>
      </c>
      <c r="Z1818" s="4" t="s">
        <v>921</v>
      </c>
      <c r="AA1818" s="4">
        <v>81.5</v>
      </c>
    </row>
    <row r="1819" spans="1:27">
      <c r="A1819" s="4" t="s">
        <v>4646</v>
      </c>
      <c r="B1819" s="4" t="s">
        <v>2961</v>
      </c>
      <c r="C1819" s="4">
        <v>5</v>
      </c>
      <c r="D1819" s="4">
        <v>0</v>
      </c>
      <c r="E1819" s="4">
        <v>0</v>
      </c>
      <c r="F1819" s="4">
        <v>8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921</v>
      </c>
      <c r="M1819" s="4">
        <v>5</v>
      </c>
      <c r="N1819" s="4" t="s">
        <v>921</v>
      </c>
      <c r="O1819" s="4" t="s">
        <v>921</v>
      </c>
      <c r="P1819" s="4" t="s">
        <v>1773</v>
      </c>
      <c r="Q1819" s="4" t="s">
        <v>911</v>
      </c>
      <c r="R1819" s="4" t="s">
        <v>921</v>
      </c>
      <c r="S1819" s="4">
        <v>0</v>
      </c>
      <c r="T1819" s="4" t="s">
        <v>921</v>
      </c>
      <c r="U1819" s="4">
        <v>0</v>
      </c>
      <c r="V1819" s="4">
        <v>0</v>
      </c>
      <c r="W1819" s="4" t="s">
        <v>921</v>
      </c>
      <c r="X1819" s="4" t="s">
        <v>921</v>
      </c>
      <c r="Y1819" s="4" t="s">
        <v>921</v>
      </c>
      <c r="Z1819" s="4" t="s">
        <v>1310</v>
      </c>
      <c r="AA1819" s="4">
        <v>71.2</v>
      </c>
    </row>
    <row r="1820" spans="1:27">
      <c r="A1820" s="4" t="s">
        <v>4647</v>
      </c>
      <c r="B1820" s="4" t="s">
        <v>3449</v>
      </c>
      <c r="C1820" s="4">
        <v>2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921</v>
      </c>
      <c r="M1820" s="4">
        <v>0</v>
      </c>
      <c r="N1820" s="4" t="s">
        <v>921</v>
      </c>
      <c r="O1820" s="4" t="s">
        <v>921</v>
      </c>
      <c r="P1820" s="4" t="s">
        <v>921</v>
      </c>
      <c r="Q1820" s="4" t="s">
        <v>921</v>
      </c>
      <c r="R1820" s="4" t="s">
        <v>921</v>
      </c>
      <c r="S1820" s="4">
        <v>0</v>
      </c>
      <c r="T1820" s="4" t="s">
        <v>921</v>
      </c>
      <c r="U1820" s="4">
        <v>0</v>
      </c>
      <c r="V1820" s="4">
        <v>0</v>
      </c>
      <c r="W1820" s="4" t="s">
        <v>921</v>
      </c>
      <c r="X1820" s="4" t="s">
        <v>921</v>
      </c>
      <c r="Y1820" s="4" t="s">
        <v>921</v>
      </c>
      <c r="Z1820" s="4" t="s">
        <v>921</v>
      </c>
      <c r="AA1820" s="4">
        <v>0</v>
      </c>
    </row>
    <row r="1821" spans="1:27">
      <c r="A1821" s="4" t="s">
        <v>4648</v>
      </c>
      <c r="B1821" s="4" t="s">
        <v>1879</v>
      </c>
      <c r="C1821" s="4">
        <v>4</v>
      </c>
      <c r="D1821" s="4">
        <v>0</v>
      </c>
      <c r="E1821" s="4">
        <v>1</v>
      </c>
      <c r="F1821" s="4">
        <v>38</v>
      </c>
      <c r="G1821" s="4">
        <v>1.3</v>
      </c>
      <c r="H1821" s="4">
        <v>0</v>
      </c>
      <c r="I1821" s="4">
        <v>0</v>
      </c>
      <c r="J1821" s="4">
        <v>0</v>
      </c>
      <c r="K1821" s="4">
        <v>0</v>
      </c>
      <c r="L1821" s="4" t="s">
        <v>921</v>
      </c>
      <c r="M1821" s="4">
        <v>4</v>
      </c>
      <c r="N1821" s="4" t="s">
        <v>921</v>
      </c>
      <c r="O1821" s="4" t="s">
        <v>921</v>
      </c>
      <c r="P1821" s="4" t="s">
        <v>1732</v>
      </c>
      <c r="Q1821" s="4" t="s">
        <v>911</v>
      </c>
      <c r="R1821" s="4" t="s">
        <v>921</v>
      </c>
      <c r="S1821" s="4">
        <v>0</v>
      </c>
      <c r="T1821" s="4" t="s">
        <v>921</v>
      </c>
      <c r="U1821" s="4">
        <v>0</v>
      </c>
      <c r="V1821" s="4">
        <v>0</v>
      </c>
      <c r="W1821" s="4" t="s">
        <v>921</v>
      </c>
      <c r="X1821" s="4" t="s">
        <v>921</v>
      </c>
      <c r="Y1821" s="4" t="s">
        <v>921</v>
      </c>
      <c r="Z1821" s="4" t="s">
        <v>921</v>
      </c>
      <c r="AA1821" s="4">
        <v>74.5</v>
      </c>
    </row>
    <row r="1822" spans="1:27">
      <c r="A1822" s="4" t="s">
        <v>4649</v>
      </c>
      <c r="B1822" s="4" t="s">
        <v>3243</v>
      </c>
      <c r="C1822" s="4">
        <v>0</v>
      </c>
      <c r="D1822" s="4">
        <v>0</v>
      </c>
      <c r="E1822" s="4">
        <v>7</v>
      </c>
      <c r="F1822" s="4">
        <v>28</v>
      </c>
      <c r="G1822" s="4">
        <v>20.81</v>
      </c>
      <c r="H1822" s="4">
        <v>0</v>
      </c>
      <c r="I1822" s="4">
        <v>0</v>
      </c>
      <c r="J1822" s="4">
        <v>0</v>
      </c>
      <c r="K1822" s="4">
        <v>0</v>
      </c>
      <c r="L1822" s="4" t="s">
        <v>921</v>
      </c>
      <c r="M1822" s="4">
        <v>0</v>
      </c>
      <c r="N1822" s="4" t="s">
        <v>921</v>
      </c>
      <c r="O1822" s="4" t="s">
        <v>921</v>
      </c>
      <c r="P1822" s="4" t="s">
        <v>921</v>
      </c>
      <c r="Q1822" s="4" t="s">
        <v>921</v>
      </c>
      <c r="R1822" s="4" t="s">
        <v>921</v>
      </c>
      <c r="S1822" s="4">
        <v>0</v>
      </c>
      <c r="T1822" s="4" t="s">
        <v>921</v>
      </c>
      <c r="U1822" s="4">
        <v>0</v>
      </c>
      <c r="V1822" s="4">
        <v>0</v>
      </c>
      <c r="W1822" s="4" t="s">
        <v>921</v>
      </c>
      <c r="X1822" s="4" t="s">
        <v>921</v>
      </c>
      <c r="Y1822" s="4" t="s">
        <v>921</v>
      </c>
      <c r="Z1822" s="4" t="s">
        <v>921</v>
      </c>
      <c r="AA1822" s="4">
        <v>75.90000000000001</v>
      </c>
    </row>
    <row r="1823" spans="1:27">
      <c r="A1823" s="4" t="s">
        <v>4650</v>
      </c>
      <c r="B1823" s="4" t="s">
        <v>2741</v>
      </c>
      <c r="C1823" s="4">
        <v>38</v>
      </c>
      <c r="D1823" s="4">
        <v>0</v>
      </c>
      <c r="E1823" s="4">
        <v>0</v>
      </c>
      <c r="F1823" s="4">
        <v>20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921</v>
      </c>
      <c r="M1823" s="4">
        <v>29</v>
      </c>
      <c r="N1823" s="4" t="s">
        <v>4651</v>
      </c>
      <c r="O1823" s="4" t="s">
        <v>4651</v>
      </c>
      <c r="P1823" s="4" t="s">
        <v>911</v>
      </c>
      <c r="Q1823" s="4" t="s">
        <v>911</v>
      </c>
      <c r="R1823" s="4" t="s">
        <v>921</v>
      </c>
      <c r="S1823" s="4">
        <v>0</v>
      </c>
      <c r="T1823" s="4" t="s">
        <v>921</v>
      </c>
      <c r="U1823" s="4">
        <v>0</v>
      </c>
      <c r="V1823" s="4">
        <v>0</v>
      </c>
      <c r="W1823" s="4" t="s">
        <v>921</v>
      </c>
      <c r="X1823" s="4" t="s">
        <v>921</v>
      </c>
      <c r="Y1823" s="4" t="s">
        <v>921</v>
      </c>
      <c r="Z1823" s="4" t="s">
        <v>911</v>
      </c>
      <c r="AA1823" s="4">
        <v>77.5</v>
      </c>
    </row>
    <row r="1824" spans="1:27">
      <c r="A1824" s="4" t="s">
        <v>4652</v>
      </c>
      <c r="B1824" s="4" t="s">
        <v>1618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921</v>
      </c>
      <c r="M1824" s="4">
        <v>0</v>
      </c>
      <c r="N1824" s="4" t="s">
        <v>921</v>
      </c>
      <c r="O1824" s="4" t="s">
        <v>921</v>
      </c>
      <c r="P1824" s="4" t="s">
        <v>921</v>
      </c>
      <c r="Q1824" s="4" t="s">
        <v>921</v>
      </c>
      <c r="R1824" s="4" t="s">
        <v>921</v>
      </c>
      <c r="S1824" s="4">
        <v>0</v>
      </c>
      <c r="T1824" s="4" t="s">
        <v>921</v>
      </c>
      <c r="U1824" s="4">
        <v>0</v>
      </c>
      <c r="V1824" s="4">
        <v>0</v>
      </c>
      <c r="W1824" s="4" t="s">
        <v>921</v>
      </c>
      <c r="X1824" s="4" t="s">
        <v>921</v>
      </c>
      <c r="Y1824" s="4" t="s">
        <v>921</v>
      </c>
      <c r="Z1824" s="4" t="s">
        <v>921</v>
      </c>
      <c r="AA1824" s="4">
        <v>0</v>
      </c>
    </row>
    <row r="1825" spans="1:27">
      <c r="A1825" s="4" t="s">
        <v>4653</v>
      </c>
      <c r="B1825" s="4" t="s">
        <v>4654</v>
      </c>
      <c r="C1825" s="4">
        <v>1</v>
      </c>
      <c r="D1825" s="4">
        <v>0</v>
      </c>
      <c r="E1825" s="4">
        <v>0</v>
      </c>
      <c r="F1825" s="4">
        <v>13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921</v>
      </c>
      <c r="M1825" s="4">
        <v>0</v>
      </c>
      <c r="N1825" s="4" t="s">
        <v>921</v>
      </c>
      <c r="O1825" s="4" t="s">
        <v>921</v>
      </c>
      <c r="P1825" s="4" t="s">
        <v>921</v>
      </c>
      <c r="Q1825" s="4" t="s">
        <v>921</v>
      </c>
      <c r="R1825" s="4" t="s">
        <v>921</v>
      </c>
      <c r="S1825" s="4">
        <v>0</v>
      </c>
      <c r="T1825" s="4" t="s">
        <v>921</v>
      </c>
      <c r="U1825" s="4">
        <v>0</v>
      </c>
      <c r="V1825" s="4">
        <v>0</v>
      </c>
      <c r="W1825" s="4" t="s">
        <v>921</v>
      </c>
      <c r="X1825" s="4" t="s">
        <v>921</v>
      </c>
      <c r="Y1825" s="4" t="s">
        <v>921</v>
      </c>
      <c r="Z1825" s="4" t="s">
        <v>921</v>
      </c>
      <c r="AA1825" s="4">
        <v>0</v>
      </c>
    </row>
    <row r="1826" spans="1:27">
      <c r="A1826" s="4" t="s">
        <v>4655</v>
      </c>
      <c r="B1826" s="4" t="s">
        <v>1936</v>
      </c>
      <c r="C1826" s="4">
        <v>0</v>
      </c>
      <c r="D1826" s="4">
        <v>0</v>
      </c>
      <c r="E1826" s="4">
        <v>0</v>
      </c>
      <c r="F1826" s="4">
        <v>52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921</v>
      </c>
      <c r="M1826" s="4">
        <v>0</v>
      </c>
      <c r="N1826" s="4" t="s">
        <v>921</v>
      </c>
      <c r="O1826" s="4" t="s">
        <v>921</v>
      </c>
      <c r="P1826" s="4" t="s">
        <v>921</v>
      </c>
      <c r="Q1826" s="4" t="s">
        <v>921</v>
      </c>
      <c r="R1826" s="4" t="s">
        <v>921</v>
      </c>
      <c r="S1826" s="4">
        <v>0</v>
      </c>
      <c r="T1826" s="4" t="s">
        <v>921</v>
      </c>
      <c r="U1826" s="4">
        <v>0</v>
      </c>
      <c r="V1826" s="4">
        <v>0</v>
      </c>
      <c r="W1826" s="4" t="s">
        <v>921</v>
      </c>
      <c r="X1826" s="4" t="s">
        <v>921</v>
      </c>
      <c r="Y1826" s="4" t="s">
        <v>921</v>
      </c>
      <c r="Z1826" s="4" t="s">
        <v>921</v>
      </c>
      <c r="AA1826" s="4">
        <v>77.5</v>
      </c>
    </row>
    <row r="1827" spans="1:27">
      <c r="A1827" s="4" t="s">
        <v>4656</v>
      </c>
      <c r="B1827" s="4" t="s">
        <v>4657</v>
      </c>
      <c r="C1827" s="4">
        <v>3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921</v>
      </c>
      <c r="M1827" s="4">
        <v>0</v>
      </c>
      <c r="N1827" s="4" t="s">
        <v>921</v>
      </c>
      <c r="O1827" s="4" t="s">
        <v>921</v>
      </c>
      <c r="P1827" s="4" t="s">
        <v>921</v>
      </c>
      <c r="Q1827" s="4" t="s">
        <v>921</v>
      </c>
      <c r="R1827" s="4" t="s">
        <v>921</v>
      </c>
      <c r="S1827" s="4">
        <v>0</v>
      </c>
      <c r="T1827" s="4" t="s">
        <v>921</v>
      </c>
      <c r="U1827" s="4">
        <v>0</v>
      </c>
      <c r="V1827" s="4">
        <v>0</v>
      </c>
      <c r="W1827" s="4" t="s">
        <v>921</v>
      </c>
      <c r="X1827" s="4" t="s">
        <v>921</v>
      </c>
      <c r="Y1827" s="4" t="s">
        <v>921</v>
      </c>
      <c r="Z1827" s="4" t="s">
        <v>921</v>
      </c>
      <c r="AA1827" s="4">
        <v>0</v>
      </c>
    </row>
    <row r="1828" spans="1:27">
      <c r="A1828" s="4" t="s">
        <v>4658</v>
      </c>
      <c r="B1828" s="4" t="s">
        <v>2151</v>
      </c>
      <c r="C1828" s="4">
        <v>8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921</v>
      </c>
      <c r="M1828" s="4">
        <v>8</v>
      </c>
      <c r="N1828" s="4" t="s">
        <v>911</v>
      </c>
      <c r="O1828" s="4" t="s">
        <v>911</v>
      </c>
      <c r="P1828" s="4" t="s">
        <v>921</v>
      </c>
      <c r="Q1828" s="4" t="s">
        <v>921</v>
      </c>
      <c r="R1828" s="4" t="s">
        <v>921</v>
      </c>
      <c r="S1828" s="4">
        <v>0</v>
      </c>
      <c r="T1828" s="4" t="s">
        <v>921</v>
      </c>
      <c r="U1828" s="4">
        <v>0</v>
      </c>
      <c r="V1828" s="4">
        <v>0</v>
      </c>
      <c r="W1828" s="4" t="s">
        <v>921</v>
      </c>
      <c r="X1828" s="4" t="s">
        <v>921</v>
      </c>
      <c r="Y1828" s="4" t="s">
        <v>921</v>
      </c>
      <c r="Z1828" s="4" t="s">
        <v>911</v>
      </c>
      <c r="AA1828" s="4">
        <v>79.2</v>
      </c>
    </row>
    <row r="1829" spans="1:27">
      <c r="A1829" s="4" t="s">
        <v>4659</v>
      </c>
      <c r="B1829" s="4" t="s">
        <v>1845</v>
      </c>
      <c r="C1829" s="4">
        <v>16</v>
      </c>
      <c r="D1829" s="4">
        <v>0</v>
      </c>
      <c r="E1829" s="4">
        <v>0</v>
      </c>
      <c r="F1829" s="4">
        <v>51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921</v>
      </c>
      <c r="M1829" s="4">
        <v>0</v>
      </c>
      <c r="N1829" s="4" t="s">
        <v>921</v>
      </c>
      <c r="O1829" s="4" t="s">
        <v>921</v>
      </c>
      <c r="P1829" s="4" t="s">
        <v>921</v>
      </c>
      <c r="Q1829" s="4" t="s">
        <v>921</v>
      </c>
      <c r="R1829" s="4" t="s">
        <v>921</v>
      </c>
      <c r="S1829" s="4">
        <v>0</v>
      </c>
      <c r="T1829" s="4" t="s">
        <v>921</v>
      </c>
      <c r="U1829" s="4">
        <v>0</v>
      </c>
      <c r="V1829" s="4">
        <v>0</v>
      </c>
      <c r="W1829" s="4" t="s">
        <v>921</v>
      </c>
      <c r="X1829" s="4" t="s">
        <v>921</v>
      </c>
      <c r="Y1829" s="4" t="s">
        <v>921</v>
      </c>
      <c r="Z1829" s="4" t="s">
        <v>921</v>
      </c>
      <c r="AA1829" s="4">
        <v>0</v>
      </c>
    </row>
    <row r="1830" spans="1:27">
      <c r="A1830" s="4" t="s">
        <v>4660</v>
      </c>
      <c r="B1830" s="4" t="s">
        <v>158</v>
      </c>
      <c r="C1830" s="4">
        <v>3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921</v>
      </c>
      <c r="M1830" s="4">
        <v>0</v>
      </c>
      <c r="N1830" s="4" t="s">
        <v>921</v>
      </c>
      <c r="O1830" s="4" t="s">
        <v>921</v>
      </c>
      <c r="P1830" s="4" t="s">
        <v>921</v>
      </c>
      <c r="Q1830" s="4" t="s">
        <v>921</v>
      </c>
      <c r="R1830" s="4" t="s">
        <v>921</v>
      </c>
      <c r="S1830" s="4">
        <v>0</v>
      </c>
      <c r="T1830" s="4" t="s">
        <v>921</v>
      </c>
      <c r="U1830" s="4">
        <v>0</v>
      </c>
      <c r="V1830" s="4">
        <v>0</v>
      </c>
      <c r="W1830" s="4" t="s">
        <v>921</v>
      </c>
      <c r="X1830" s="4" t="s">
        <v>921</v>
      </c>
      <c r="Y1830" s="4" t="s">
        <v>921</v>
      </c>
      <c r="Z1830" s="4" t="s">
        <v>921</v>
      </c>
      <c r="AA1830" s="4">
        <v>0</v>
      </c>
    </row>
    <row r="1831" spans="1:27">
      <c r="A1831" s="4" t="s">
        <v>4661</v>
      </c>
      <c r="B1831" s="4" t="s">
        <v>4444</v>
      </c>
      <c r="C1831" s="4">
        <v>1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921</v>
      </c>
      <c r="M1831" s="4">
        <v>0</v>
      </c>
      <c r="N1831" s="4" t="s">
        <v>921</v>
      </c>
      <c r="O1831" s="4" t="s">
        <v>921</v>
      </c>
      <c r="P1831" s="4" t="s">
        <v>921</v>
      </c>
      <c r="Q1831" s="4" t="s">
        <v>921</v>
      </c>
      <c r="R1831" s="4" t="s">
        <v>921</v>
      </c>
      <c r="S1831" s="4">
        <v>0</v>
      </c>
      <c r="T1831" s="4" t="s">
        <v>921</v>
      </c>
      <c r="U1831" s="4">
        <v>0</v>
      </c>
      <c r="V1831" s="4">
        <v>0</v>
      </c>
      <c r="W1831" s="4" t="s">
        <v>921</v>
      </c>
      <c r="X1831" s="4" t="s">
        <v>921</v>
      </c>
      <c r="Y1831" s="4" t="s">
        <v>921</v>
      </c>
      <c r="Z1831" s="4" t="s">
        <v>921</v>
      </c>
      <c r="AA1831" s="4">
        <v>0</v>
      </c>
    </row>
    <row r="1832" spans="1:27">
      <c r="A1832" s="4" t="s">
        <v>678</v>
      </c>
      <c r="B1832" s="4" t="s">
        <v>679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921</v>
      </c>
      <c r="M1832" s="4">
        <v>0</v>
      </c>
      <c r="N1832" s="4" t="s">
        <v>921</v>
      </c>
      <c r="O1832" s="4" t="s">
        <v>921</v>
      </c>
      <c r="P1832" s="4" t="s">
        <v>921</v>
      </c>
      <c r="Q1832" s="4" t="s">
        <v>921</v>
      </c>
      <c r="R1832" s="4" t="s">
        <v>921</v>
      </c>
      <c r="S1832" s="4">
        <v>0</v>
      </c>
      <c r="T1832" s="4" t="s">
        <v>921</v>
      </c>
      <c r="U1832" s="4">
        <v>0</v>
      </c>
      <c r="V1832" s="4">
        <v>0</v>
      </c>
      <c r="W1832" s="4" t="s">
        <v>921</v>
      </c>
      <c r="X1832" s="4" t="s">
        <v>921</v>
      </c>
      <c r="Y1832" s="4" t="s">
        <v>921</v>
      </c>
      <c r="Z1832" s="4" t="s">
        <v>921</v>
      </c>
      <c r="AA1832" s="4">
        <v>46.2</v>
      </c>
    </row>
    <row r="1833" spans="1:27">
      <c r="A1833" s="4" t="s">
        <v>4662</v>
      </c>
      <c r="B1833" s="4" t="s">
        <v>1668</v>
      </c>
      <c r="C1833" s="4">
        <v>0</v>
      </c>
      <c r="D1833" s="4">
        <v>0</v>
      </c>
      <c r="E1833" s="4">
        <v>0</v>
      </c>
      <c r="F1833" s="4">
        <v>1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921</v>
      </c>
      <c r="M1833" s="4">
        <v>0</v>
      </c>
      <c r="N1833" s="4" t="s">
        <v>921</v>
      </c>
      <c r="O1833" s="4" t="s">
        <v>921</v>
      </c>
      <c r="P1833" s="4" t="s">
        <v>921</v>
      </c>
      <c r="Q1833" s="4" t="s">
        <v>921</v>
      </c>
      <c r="R1833" s="4" t="s">
        <v>921</v>
      </c>
      <c r="S1833" s="4">
        <v>0</v>
      </c>
      <c r="T1833" s="4" t="s">
        <v>921</v>
      </c>
      <c r="U1833" s="4">
        <v>0</v>
      </c>
      <c r="V1833" s="4">
        <v>0</v>
      </c>
      <c r="W1833" s="4" t="s">
        <v>921</v>
      </c>
      <c r="X1833" s="4" t="s">
        <v>921</v>
      </c>
      <c r="Y1833" s="4" t="s">
        <v>921</v>
      </c>
      <c r="Z1833" s="4" t="s">
        <v>921</v>
      </c>
      <c r="AA1833" s="4">
        <v>0</v>
      </c>
    </row>
    <row r="1834" spans="1:27">
      <c r="A1834" s="4" t="s">
        <v>4663</v>
      </c>
      <c r="B1834" s="4" t="s">
        <v>3390</v>
      </c>
      <c r="C1834" s="4">
        <v>5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921</v>
      </c>
      <c r="M1834" s="4">
        <v>0</v>
      </c>
      <c r="N1834" s="4" t="s">
        <v>921</v>
      </c>
      <c r="O1834" s="4" t="s">
        <v>921</v>
      </c>
      <c r="P1834" s="4" t="s">
        <v>921</v>
      </c>
      <c r="Q1834" s="4" t="s">
        <v>921</v>
      </c>
      <c r="R1834" s="4" t="s">
        <v>921</v>
      </c>
      <c r="S1834" s="4">
        <v>0</v>
      </c>
      <c r="T1834" s="4" t="s">
        <v>921</v>
      </c>
      <c r="U1834" s="4">
        <v>0</v>
      </c>
      <c r="V1834" s="4">
        <v>0</v>
      </c>
      <c r="W1834" s="4" t="s">
        <v>921</v>
      </c>
      <c r="X1834" s="4" t="s">
        <v>921</v>
      </c>
      <c r="Y1834" s="4" t="s">
        <v>921</v>
      </c>
      <c r="Z1834" s="4" t="s">
        <v>921</v>
      </c>
      <c r="AA1834" s="4">
        <v>0</v>
      </c>
    </row>
    <row r="1835" spans="1:27">
      <c r="A1835" s="4" t="s">
        <v>4664</v>
      </c>
      <c r="B1835" s="4" t="s">
        <v>3673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921</v>
      </c>
      <c r="M1835" s="4">
        <v>0</v>
      </c>
      <c r="N1835" s="4" t="s">
        <v>921</v>
      </c>
      <c r="O1835" s="4" t="s">
        <v>921</v>
      </c>
      <c r="P1835" s="4" t="s">
        <v>921</v>
      </c>
      <c r="Q1835" s="4" t="s">
        <v>921</v>
      </c>
      <c r="R1835" s="4" t="s">
        <v>921</v>
      </c>
      <c r="S1835" s="4">
        <v>0</v>
      </c>
      <c r="T1835" s="4" t="s">
        <v>921</v>
      </c>
      <c r="U1835" s="4">
        <v>0</v>
      </c>
      <c r="V1835" s="4">
        <v>0</v>
      </c>
      <c r="W1835" s="4" t="s">
        <v>921</v>
      </c>
      <c r="X1835" s="4" t="s">
        <v>921</v>
      </c>
      <c r="Y1835" s="4" t="s">
        <v>921</v>
      </c>
      <c r="Z1835" s="4" t="s">
        <v>921</v>
      </c>
      <c r="AA1835" s="4">
        <v>58.4</v>
      </c>
    </row>
    <row r="1836" spans="1:27">
      <c r="A1836" s="4" t="s">
        <v>4665</v>
      </c>
      <c r="B1836" s="4" t="s">
        <v>4666</v>
      </c>
      <c r="C1836" s="4">
        <v>1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921</v>
      </c>
      <c r="M1836" s="4">
        <v>0</v>
      </c>
      <c r="N1836" s="4" t="s">
        <v>921</v>
      </c>
      <c r="O1836" s="4" t="s">
        <v>921</v>
      </c>
      <c r="P1836" s="4" t="s">
        <v>921</v>
      </c>
      <c r="Q1836" s="4" t="s">
        <v>921</v>
      </c>
      <c r="R1836" s="4" t="s">
        <v>921</v>
      </c>
      <c r="S1836" s="4">
        <v>0</v>
      </c>
      <c r="T1836" s="4" t="s">
        <v>921</v>
      </c>
      <c r="U1836" s="4">
        <v>0</v>
      </c>
      <c r="V1836" s="4">
        <v>0</v>
      </c>
      <c r="W1836" s="4" t="s">
        <v>921</v>
      </c>
      <c r="X1836" s="4" t="s">
        <v>921</v>
      </c>
      <c r="Y1836" s="4" t="s">
        <v>921</v>
      </c>
      <c r="Z1836" s="4" t="s">
        <v>921</v>
      </c>
      <c r="AA1836" s="4">
        <v>0</v>
      </c>
    </row>
    <row r="1837" spans="1:27">
      <c r="A1837" s="4" t="s">
        <v>4667</v>
      </c>
      <c r="B1837" s="4" t="s">
        <v>4668</v>
      </c>
      <c r="C1837" s="4">
        <v>5</v>
      </c>
      <c r="D1837" s="4">
        <v>0</v>
      </c>
      <c r="E1837" s="4">
        <v>0</v>
      </c>
      <c r="F1837" s="4">
        <v>1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921</v>
      </c>
      <c r="M1837" s="4">
        <v>0</v>
      </c>
      <c r="N1837" s="4" t="s">
        <v>1310</v>
      </c>
      <c r="O1837" s="4" t="s">
        <v>1310</v>
      </c>
      <c r="P1837" s="4" t="s">
        <v>921</v>
      </c>
      <c r="Q1837" s="4" t="s">
        <v>921</v>
      </c>
      <c r="R1837" s="4" t="s">
        <v>921</v>
      </c>
      <c r="S1837" s="4">
        <v>0</v>
      </c>
      <c r="T1837" s="4" t="s">
        <v>921</v>
      </c>
      <c r="U1837" s="4">
        <v>0</v>
      </c>
      <c r="V1837" s="4">
        <v>0</v>
      </c>
      <c r="W1837" s="4" t="s">
        <v>921</v>
      </c>
      <c r="X1837" s="4" t="s">
        <v>921</v>
      </c>
      <c r="Y1837" s="4" t="s">
        <v>921</v>
      </c>
      <c r="Z1837" s="4" t="s">
        <v>921</v>
      </c>
      <c r="AA1837" s="4">
        <v>98.3</v>
      </c>
    </row>
    <row r="1838" spans="1:27">
      <c r="A1838" s="4" t="s">
        <v>4669</v>
      </c>
      <c r="B1838" s="4" t="s">
        <v>929</v>
      </c>
      <c r="C1838" s="4">
        <v>8</v>
      </c>
      <c r="D1838" s="4">
        <v>0</v>
      </c>
      <c r="E1838" s="4">
        <v>0</v>
      </c>
      <c r="F1838" s="4">
        <v>1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921</v>
      </c>
      <c r="M1838" s="4">
        <v>0</v>
      </c>
      <c r="N1838" s="4" t="s">
        <v>911</v>
      </c>
      <c r="O1838" s="4" t="s">
        <v>911</v>
      </c>
      <c r="P1838" s="4" t="s">
        <v>921</v>
      </c>
      <c r="Q1838" s="4" t="s">
        <v>921</v>
      </c>
      <c r="R1838" s="4" t="s">
        <v>921</v>
      </c>
      <c r="S1838" s="4">
        <v>0</v>
      </c>
      <c r="T1838" s="4" t="s">
        <v>921</v>
      </c>
      <c r="U1838" s="4">
        <v>0</v>
      </c>
      <c r="V1838" s="4">
        <v>0</v>
      </c>
      <c r="W1838" s="4" t="s">
        <v>921</v>
      </c>
      <c r="X1838" s="4" t="s">
        <v>921</v>
      </c>
      <c r="Y1838" s="4" t="s">
        <v>921</v>
      </c>
      <c r="Z1838" s="4" t="s">
        <v>921</v>
      </c>
      <c r="AA1838" s="4">
        <v>0</v>
      </c>
    </row>
    <row r="1839" spans="1:27">
      <c r="A1839" s="4" t="s">
        <v>450</v>
      </c>
      <c r="B1839" s="4" t="s">
        <v>166</v>
      </c>
      <c r="C1839" s="4">
        <v>2</v>
      </c>
      <c r="D1839" s="4">
        <v>0</v>
      </c>
      <c r="E1839" s="4">
        <v>0</v>
      </c>
      <c r="F1839" s="4">
        <v>1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921</v>
      </c>
      <c r="M1839" s="4">
        <v>2</v>
      </c>
      <c r="N1839" s="4" t="s">
        <v>921</v>
      </c>
      <c r="O1839" s="4" t="s">
        <v>921</v>
      </c>
      <c r="P1839" s="4" t="s">
        <v>921</v>
      </c>
      <c r="Q1839" s="4" t="s">
        <v>921</v>
      </c>
      <c r="R1839" s="4" t="s">
        <v>921</v>
      </c>
      <c r="S1839" s="4">
        <v>0</v>
      </c>
      <c r="T1839" s="4" t="s">
        <v>921</v>
      </c>
      <c r="U1839" s="4">
        <v>0</v>
      </c>
      <c r="V1839" s="4">
        <v>0</v>
      </c>
      <c r="W1839" s="4" t="s">
        <v>921</v>
      </c>
      <c r="X1839" s="4" t="s">
        <v>921</v>
      </c>
      <c r="Y1839" s="4" t="s">
        <v>921</v>
      </c>
      <c r="Z1839" s="4" t="s">
        <v>921</v>
      </c>
      <c r="AA1839" s="4">
        <v>82.5</v>
      </c>
    </row>
    <row r="1840" spans="1:27">
      <c r="A1840" s="4" t="s">
        <v>4670</v>
      </c>
      <c r="B1840" s="4" t="s">
        <v>2186</v>
      </c>
      <c r="C1840" s="4">
        <v>6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921</v>
      </c>
      <c r="M1840" s="4">
        <v>0</v>
      </c>
      <c r="N1840" s="4" t="s">
        <v>921</v>
      </c>
      <c r="O1840" s="4" t="s">
        <v>921</v>
      </c>
      <c r="P1840" s="4" t="s">
        <v>921</v>
      </c>
      <c r="Q1840" s="4" t="s">
        <v>921</v>
      </c>
      <c r="R1840" s="4" t="s">
        <v>921</v>
      </c>
      <c r="S1840" s="4">
        <v>0</v>
      </c>
      <c r="T1840" s="4" t="s">
        <v>921</v>
      </c>
      <c r="U1840" s="4">
        <v>0</v>
      </c>
      <c r="V1840" s="4">
        <v>0</v>
      </c>
      <c r="W1840" s="4" t="s">
        <v>921</v>
      </c>
      <c r="X1840" s="4" t="s">
        <v>921</v>
      </c>
      <c r="Y1840" s="4" t="s">
        <v>921</v>
      </c>
      <c r="Z1840" s="4" t="s">
        <v>921</v>
      </c>
      <c r="AA1840" s="4">
        <v>0</v>
      </c>
    </row>
    <row r="1841" spans="1:27">
      <c r="A1841" s="4" t="s">
        <v>4671</v>
      </c>
      <c r="B1841" s="4" t="s">
        <v>4108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921</v>
      </c>
      <c r="M1841" s="4">
        <v>0</v>
      </c>
      <c r="N1841" s="4" t="s">
        <v>921</v>
      </c>
      <c r="O1841" s="4" t="s">
        <v>921</v>
      </c>
      <c r="P1841" s="4" t="s">
        <v>921</v>
      </c>
      <c r="Q1841" s="4" t="s">
        <v>921</v>
      </c>
      <c r="R1841" s="4" t="s">
        <v>921</v>
      </c>
      <c r="S1841" s="4">
        <v>0</v>
      </c>
      <c r="T1841" s="4" t="s">
        <v>921</v>
      </c>
      <c r="U1841" s="4">
        <v>0</v>
      </c>
      <c r="V1841" s="4">
        <v>0</v>
      </c>
      <c r="W1841" s="4" t="s">
        <v>921</v>
      </c>
      <c r="X1841" s="4" t="s">
        <v>921</v>
      </c>
      <c r="Y1841" s="4" t="s">
        <v>921</v>
      </c>
      <c r="Z1841" s="4" t="s">
        <v>921</v>
      </c>
      <c r="AA1841" s="4">
        <v>67</v>
      </c>
    </row>
    <row r="1842" spans="1:27">
      <c r="A1842" s="4" t="s">
        <v>4672</v>
      </c>
      <c r="B1842" s="4" t="s">
        <v>3311</v>
      </c>
      <c r="C1842" s="4">
        <v>9</v>
      </c>
      <c r="D1842" s="4">
        <v>1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9.720000000000001</v>
      </c>
      <c r="K1842" s="4">
        <v>0</v>
      </c>
      <c r="L1842" s="4" t="s">
        <v>921</v>
      </c>
      <c r="M1842" s="4">
        <v>9</v>
      </c>
      <c r="N1842" s="4" t="s">
        <v>911</v>
      </c>
      <c r="O1842" s="4" t="s">
        <v>911</v>
      </c>
      <c r="P1842" s="4" t="s">
        <v>921</v>
      </c>
      <c r="Q1842" s="4" t="s">
        <v>921</v>
      </c>
      <c r="R1842" s="4" t="s">
        <v>2506</v>
      </c>
      <c r="S1842" s="4">
        <v>0</v>
      </c>
      <c r="T1842" s="4" t="s">
        <v>921</v>
      </c>
      <c r="U1842" s="4">
        <v>0</v>
      </c>
      <c r="V1842" s="4">
        <v>0</v>
      </c>
      <c r="W1842" s="4" t="s">
        <v>921</v>
      </c>
      <c r="X1842" s="4" t="s">
        <v>921</v>
      </c>
      <c r="Y1842" s="4" t="s">
        <v>921</v>
      </c>
      <c r="Z1842" s="4" t="s">
        <v>921</v>
      </c>
      <c r="AA1842" s="4">
        <v>62.5</v>
      </c>
    </row>
    <row r="1843" spans="1:27">
      <c r="A1843" s="4" t="s">
        <v>4673</v>
      </c>
      <c r="B1843" s="4" t="s">
        <v>3574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921</v>
      </c>
      <c r="M1843" s="4">
        <v>0</v>
      </c>
      <c r="N1843" s="4" t="s">
        <v>921</v>
      </c>
      <c r="O1843" s="4" t="s">
        <v>921</v>
      </c>
      <c r="P1843" s="4" t="s">
        <v>921</v>
      </c>
      <c r="Q1843" s="4" t="s">
        <v>921</v>
      </c>
      <c r="R1843" s="4" t="s">
        <v>921</v>
      </c>
      <c r="S1843" s="4">
        <v>0</v>
      </c>
      <c r="T1843" s="4" t="s">
        <v>921</v>
      </c>
      <c r="U1843" s="4">
        <v>0</v>
      </c>
      <c r="V1843" s="4">
        <v>0</v>
      </c>
      <c r="W1843" s="4" t="s">
        <v>921</v>
      </c>
      <c r="X1843" s="4" t="s">
        <v>921</v>
      </c>
      <c r="Y1843" s="4" t="s">
        <v>921</v>
      </c>
      <c r="Z1843" s="4" t="s">
        <v>921</v>
      </c>
      <c r="AA1843" s="4">
        <v>72.5</v>
      </c>
    </row>
    <row r="1844" spans="1:27">
      <c r="A1844" s="4" t="s">
        <v>4674</v>
      </c>
      <c r="B1844" s="4" t="s">
        <v>1250</v>
      </c>
      <c r="C1844" s="4">
        <v>5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921</v>
      </c>
      <c r="M1844" s="4">
        <v>0</v>
      </c>
      <c r="N1844" s="4" t="s">
        <v>921</v>
      </c>
      <c r="O1844" s="4" t="s">
        <v>921</v>
      </c>
      <c r="P1844" s="4" t="s">
        <v>921</v>
      </c>
      <c r="Q1844" s="4" t="s">
        <v>921</v>
      </c>
      <c r="R1844" s="4" t="s">
        <v>921</v>
      </c>
      <c r="S1844" s="4">
        <v>0</v>
      </c>
      <c r="T1844" s="4" t="s">
        <v>921</v>
      </c>
      <c r="U1844" s="4">
        <v>0</v>
      </c>
      <c r="V1844" s="4">
        <v>0</v>
      </c>
      <c r="W1844" s="4" t="s">
        <v>921</v>
      </c>
      <c r="X1844" s="4" t="s">
        <v>921</v>
      </c>
      <c r="Y1844" s="4" t="s">
        <v>921</v>
      </c>
      <c r="Z1844" s="4" t="s">
        <v>921</v>
      </c>
      <c r="AA1844" s="4">
        <v>0</v>
      </c>
    </row>
    <row r="1845" spans="1:27">
      <c r="A1845" s="4" t="s">
        <v>4675</v>
      </c>
      <c r="B1845" s="4" t="s">
        <v>1936</v>
      </c>
      <c r="C1845" s="4">
        <v>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921</v>
      </c>
      <c r="M1845" s="4">
        <v>0</v>
      </c>
      <c r="N1845" s="4" t="s">
        <v>921</v>
      </c>
      <c r="O1845" s="4" t="s">
        <v>921</v>
      </c>
      <c r="P1845" s="4" t="s">
        <v>921</v>
      </c>
      <c r="Q1845" s="4" t="s">
        <v>921</v>
      </c>
      <c r="R1845" s="4" t="s">
        <v>921</v>
      </c>
      <c r="S1845" s="4">
        <v>0</v>
      </c>
      <c r="T1845" s="4" t="s">
        <v>921</v>
      </c>
      <c r="U1845" s="4">
        <v>0</v>
      </c>
      <c r="V1845" s="4">
        <v>0</v>
      </c>
      <c r="W1845" s="4" t="s">
        <v>921</v>
      </c>
      <c r="X1845" s="4" t="s">
        <v>921</v>
      </c>
      <c r="Y1845" s="4" t="s">
        <v>921</v>
      </c>
      <c r="Z1845" s="4" t="s">
        <v>921</v>
      </c>
      <c r="AA1845" s="4">
        <v>0</v>
      </c>
    </row>
    <row r="1846" spans="1:27">
      <c r="A1846" s="4" t="s">
        <v>4676</v>
      </c>
      <c r="B1846" s="4" t="s">
        <v>1646</v>
      </c>
      <c r="C1846" s="4">
        <v>0</v>
      </c>
      <c r="D1846" s="4">
        <v>0</v>
      </c>
      <c r="E1846" s="4">
        <v>0</v>
      </c>
      <c r="F1846" s="4">
        <v>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921</v>
      </c>
      <c r="M1846" s="4">
        <v>0</v>
      </c>
      <c r="N1846" s="4" t="s">
        <v>921</v>
      </c>
      <c r="O1846" s="4" t="s">
        <v>921</v>
      </c>
      <c r="P1846" s="4" t="s">
        <v>921</v>
      </c>
      <c r="Q1846" s="4" t="s">
        <v>921</v>
      </c>
      <c r="R1846" s="4" t="s">
        <v>921</v>
      </c>
      <c r="S1846" s="4">
        <v>0</v>
      </c>
      <c r="T1846" s="4" t="s">
        <v>921</v>
      </c>
      <c r="U1846" s="4">
        <v>0</v>
      </c>
      <c r="V1846" s="4">
        <v>0</v>
      </c>
      <c r="W1846" s="4" t="s">
        <v>921</v>
      </c>
      <c r="X1846" s="4" t="s">
        <v>921</v>
      </c>
      <c r="Y1846" s="4" t="s">
        <v>921</v>
      </c>
      <c r="Z1846" s="4" t="s">
        <v>921</v>
      </c>
      <c r="AA1846" s="4">
        <v>0</v>
      </c>
    </row>
    <row r="1847" spans="1:27">
      <c r="A1847" s="4" t="s">
        <v>4677</v>
      </c>
      <c r="B1847" s="4" t="s">
        <v>2741</v>
      </c>
      <c r="C1847" s="4">
        <v>7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6.93</v>
      </c>
      <c r="K1847" s="4">
        <v>0</v>
      </c>
      <c r="L1847" s="4" t="s">
        <v>921</v>
      </c>
      <c r="M1847" s="4">
        <v>7</v>
      </c>
      <c r="N1847" s="4" t="s">
        <v>1991</v>
      </c>
      <c r="O1847" s="4" t="s">
        <v>1991</v>
      </c>
      <c r="P1847" s="4" t="s">
        <v>921</v>
      </c>
      <c r="Q1847" s="4" t="s">
        <v>921</v>
      </c>
      <c r="R1847" s="4" t="s">
        <v>1077</v>
      </c>
      <c r="S1847" s="4">
        <v>0</v>
      </c>
      <c r="T1847" s="4" t="s">
        <v>921</v>
      </c>
      <c r="U1847" s="4">
        <v>0</v>
      </c>
      <c r="V1847" s="4">
        <v>0</v>
      </c>
      <c r="W1847" s="4" t="s">
        <v>921</v>
      </c>
      <c r="X1847" s="4" t="s">
        <v>921</v>
      </c>
      <c r="Y1847" s="4" t="s">
        <v>921</v>
      </c>
      <c r="Z1847" s="4" t="s">
        <v>921</v>
      </c>
      <c r="AA1847" s="4">
        <v>75</v>
      </c>
    </row>
    <row r="1848" spans="1:27">
      <c r="A1848" s="4" t="s">
        <v>4678</v>
      </c>
      <c r="B1848" s="4" t="s">
        <v>3451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921</v>
      </c>
      <c r="M1848" s="4">
        <v>0</v>
      </c>
      <c r="N1848" s="4" t="s">
        <v>921</v>
      </c>
      <c r="O1848" s="4" t="s">
        <v>921</v>
      </c>
      <c r="P1848" s="4" t="s">
        <v>921</v>
      </c>
      <c r="Q1848" s="4" t="s">
        <v>921</v>
      </c>
      <c r="R1848" s="4" t="s">
        <v>921</v>
      </c>
      <c r="S1848" s="4">
        <v>0</v>
      </c>
      <c r="T1848" s="4" t="s">
        <v>921</v>
      </c>
      <c r="U1848" s="4">
        <v>0</v>
      </c>
      <c r="V1848" s="4">
        <v>0</v>
      </c>
      <c r="W1848" s="4" t="s">
        <v>921</v>
      </c>
      <c r="X1848" s="4" t="s">
        <v>921</v>
      </c>
      <c r="Y1848" s="4" t="s">
        <v>921</v>
      </c>
      <c r="Z1848" s="4" t="s">
        <v>921</v>
      </c>
      <c r="AA1848" s="4">
        <v>68</v>
      </c>
    </row>
    <row r="1849" spans="1:27">
      <c r="A1849" s="4" t="s">
        <v>4679</v>
      </c>
      <c r="B1849" s="4" t="s">
        <v>158</v>
      </c>
      <c r="C1849" s="4">
        <v>1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921</v>
      </c>
      <c r="M1849" s="4">
        <v>0</v>
      </c>
      <c r="N1849" s="4" t="s">
        <v>921</v>
      </c>
      <c r="O1849" s="4" t="s">
        <v>921</v>
      </c>
      <c r="P1849" s="4" t="s">
        <v>921</v>
      </c>
      <c r="Q1849" s="4" t="s">
        <v>921</v>
      </c>
      <c r="R1849" s="4" t="s">
        <v>921</v>
      </c>
      <c r="S1849" s="4">
        <v>0</v>
      </c>
      <c r="T1849" s="4" t="s">
        <v>921</v>
      </c>
      <c r="U1849" s="4">
        <v>0</v>
      </c>
      <c r="V1849" s="4">
        <v>0</v>
      </c>
      <c r="W1849" s="4" t="s">
        <v>921</v>
      </c>
      <c r="X1849" s="4" t="s">
        <v>921</v>
      </c>
      <c r="Y1849" s="4" t="s">
        <v>921</v>
      </c>
      <c r="Z1849" s="4" t="s">
        <v>921</v>
      </c>
      <c r="AA1849" s="4">
        <v>0</v>
      </c>
    </row>
    <row r="1850" spans="1:27">
      <c r="A1850" s="4" t="s">
        <v>4680</v>
      </c>
      <c r="B1850" s="4" t="s">
        <v>158</v>
      </c>
      <c r="C1850" s="4">
        <v>7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921</v>
      </c>
      <c r="M1850" s="4">
        <v>4</v>
      </c>
      <c r="N1850" s="4" t="s">
        <v>1294</v>
      </c>
      <c r="O1850" s="4" t="s">
        <v>1294</v>
      </c>
      <c r="P1850" s="4" t="s">
        <v>921</v>
      </c>
      <c r="Q1850" s="4" t="s">
        <v>911</v>
      </c>
      <c r="R1850" s="4" t="s">
        <v>921</v>
      </c>
      <c r="S1850" s="4">
        <v>0</v>
      </c>
      <c r="T1850" s="4" t="s">
        <v>921</v>
      </c>
      <c r="U1850" s="4">
        <v>0</v>
      </c>
      <c r="V1850" s="4">
        <v>0</v>
      </c>
      <c r="W1850" s="4" t="s">
        <v>921</v>
      </c>
      <c r="X1850" s="4" t="s">
        <v>921</v>
      </c>
      <c r="Y1850" s="4" t="s">
        <v>921</v>
      </c>
      <c r="Z1850" s="4" t="s">
        <v>911</v>
      </c>
      <c r="AA1850" s="4">
        <v>47.4</v>
      </c>
    </row>
    <row r="1851" spans="1:27">
      <c r="A1851" s="4" t="s">
        <v>4681</v>
      </c>
      <c r="B1851" s="4" t="s">
        <v>1125</v>
      </c>
      <c r="C1851" s="4">
        <v>2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921</v>
      </c>
      <c r="M1851" s="4">
        <v>0</v>
      </c>
      <c r="N1851" s="4" t="s">
        <v>921</v>
      </c>
      <c r="O1851" s="4" t="s">
        <v>921</v>
      </c>
      <c r="P1851" s="4" t="s">
        <v>921</v>
      </c>
      <c r="Q1851" s="4" t="s">
        <v>921</v>
      </c>
      <c r="R1851" s="4" t="s">
        <v>921</v>
      </c>
      <c r="S1851" s="4">
        <v>0</v>
      </c>
      <c r="T1851" s="4" t="s">
        <v>921</v>
      </c>
      <c r="U1851" s="4">
        <v>0</v>
      </c>
      <c r="V1851" s="4">
        <v>0</v>
      </c>
      <c r="W1851" s="4" t="s">
        <v>921</v>
      </c>
      <c r="X1851" s="4" t="s">
        <v>921</v>
      </c>
      <c r="Y1851" s="4" t="s">
        <v>921</v>
      </c>
      <c r="Z1851" s="4" t="s">
        <v>921</v>
      </c>
      <c r="AA1851" s="4">
        <v>0</v>
      </c>
    </row>
    <row r="1852" spans="1:27">
      <c r="A1852" s="4" t="s">
        <v>642</v>
      </c>
      <c r="B1852" s="4" t="s">
        <v>240</v>
      </c>
      <c r="C1852" s="4">
        <v>2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921</v>
      </c>
      <c r="M1852" s="4">
        <v>0</v>
      </c>
      <c r="N1852" s="4" t="s">
        <v>921</v>
      </c>
      <c r="O1852" s="4" t="s">
        <v>921</v>
      </c>
      <c r="P1852" s="4" t="s">
        <v>921</v>
      </c>
      <c r="Q1852" s="4" t="s">
        <v>921</v>
      </c>
      <c r="R1852" s="4" t="s">
        <v>921</v>
      </c>
      <c r="S1852" s="4">
        <v>0</v>
      </c>
      <c r="T1852" s="4" t="s">
        <v>921</v>
      </c>
      <c r="U1852" s="4">
        <v>0</v>
      </c>
      <c r="V1852" s="4">
        <v>0</v>
      </c>
      <c r="W1852" s="4" t="s">
        <v>921</v>
      </c>
      <c r="X1852" s="4" t="s">
        <v>921</v>
      </c>
      <c r="Y1852" s="4" t="s">
        <v>921</v>
      </c>
      <c r="Z1852" s="4" t="s">
        <v>921</v>
      </c>
      <c r="AA1852" s="4">
        <v>0</v>
      </c>
    </row>
    <row r="1853" spans="1:27">
      <c r="A1853" s="4" t="s">
        <v>4682</v>
      </c>
      <c r="B1853" s="4" t="s">
        <v>2961</v>
      </c>
      <c r="C1853" s="4">
        <v>0</v>
      </c>
      <c r="D1853" s="4">
        <v>-1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-2.05</v>
      </c>
      <c r="K1853" s="4">
        <v>0</v>
      </c>
      <c r="L1853" s="4" t="s">
        <v>921</v>
      </c>
      <c r="M1853" s="4">
        <v>0</v>
      </c>
      <c r="N1853" s="4" t="s">
        <v>921</v>
      </c>
      <c r="O1853" s="4" t="s">
        <v>921</v>
      </c>
      <c r="P1853" s="4" t="s">
        <v>921</v>
      </c>
      <c r="Q1853" s="4" t="s">
        <v>911</v>
      </c>
      <c r="R1853" s="4" t="s">
        <v>921</v>
      </c>
      <c r="S1853" s="4">
        <v>0</v>
      </c>
      <c r="T1853" s="4" t="s">
        <v>921</v>
      </c>
      <c r="U1853" s="4">
        <v>0</v>
      </c>
      <c r="V1853" s="4">
        <v>0</v>
      </c>
      <c r="W1853" s="4" t="s">
        <v>921</v>
      </c>
      <c r="X1853" s="4" t="s">
        <v>921</v>
      </c>
      <c r="Y1853" s="4" t="s">
        <v>921</v>
      </c>
      <c r="Z1853" s="4" t="s">
        <v>921</v>
      </c>
      <c r="AA1853" s="4">
        <v>79.2</v>
      </c>
    </row>
    <row r="1854" spans="1:27">
      <c r="A1854" s="4" t="s">
        <v>4683</v>
      </c>
      <c r="B1854" s="4" t="s">
        <v>158</v>
      </c>
      <c r="C1854" s="4">
        <v>115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921</v>
      </c>
      <c r="M1854" s="4">
        <v>0</v>
      </c>
      <c r="N1854" s="4" t="s">
        <v>921</v>
      </c>
      <c r="O1854" s="4" t="s">
        <v>921</v>
      </c>
      <c r="P1854" s="4" t="s">
        <v>921</v>
      </c>
      <c r="Q1854" s="4" t="s">
        <v>921</v>
      </c>
      <c r="R1854" s="4" t="s">
        <v>921</v>
      </c>
      <c r="S1854" s="4">
        <v>0</v>
      </c>
      <c r="T1854" s="4" t="s">
        <v>921</v>
      </c>
      <c r="U1854" s="4">
        <v>0</v>
      </c>
      <c r="V1854" s="4">
        <v>0</v>
      </c>
      <c r="W1854" s="4" t="s">
        <v>921</v>
      </c>
      <c r="X1854" s="4" t="s">
        <v>921</v>
      </c>
      <c r="Y1854" s="4" t="s">
        <v>921</v>
      </c>
      <c r="Z1854" s="4" t="s">
        <v>921</v>
      </c>
      <c r="AA1854" s="4">
        <v>0</v>
      </c>
    </row>
    <row r="1855" spans="1:27">
      <c r="A1855" s="4" t="s">
        <v>511</v>
      </c>
      <c r="B1855" s="4" t="s">
        <v>499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921</v>
      </c>
      <c r="M1855" s="4">
        <v>1</v>
      </c>
      <c r="N1855" s="4" t="s">
        <v>911</v>
      </c>
      <c r="O1855" s="4" t="s">
        <v>911</v>
      </c>
      <c r="P1855" s="4" t="s">
        <v>921</v>
      </c>
      <c r="Q1855" s="4" t="s">
        <v>921</v>
      </c>
      <c r="R1855" s="4" t="s">
        <v>921</v>
      </c>
      <c r="S1855" s="4">
        <v>0</v>
      </c>
      <c r="T1855" s="4" t="s">
        <v>921</v>
      </c>
      <c r="U1855" s="4">
        <v>0</v>
      </c>
      <c r="V1855" s="4">
        <v>0</v>
      </c>
      <c r="W1855" s="4" t="s">
        <v>921</v>
      </c>
      <c r="X1855" s="4" t="s">
        <v>921</v>
      </c>
      <c r="Y1855" s="4" t="s">
        <v>921</v>
      </c>
      <c r="Z1855" s="4" t="s">
        <v>911</v>
      </c>
      <c r="AA1855" s="4">
        <v>82</v>
      </c>
    </row>
    <row r="1856" spans="1:27">
      <c r="A1856" s="4" t="s">
        <v>4684</v>
      </c>
      <c r="B1856" s="4" t="s">
        <v>1369</v>
      </c>
      <c r="C1856" s="4">
        <v>9</v>
      </c>
      <c r="D1856" s="4">
        <v>1</v>
      </c>
      <c r="E1856" s="4">
        <v>0</v>
      </c>
      <c r="F1856" s="4">
        <v>52</v>
      </c>
      <c r="G1856" s="4">
        <v>0</v>
      </c>
      <c r="H1856" s="4">
        <v>0</v>
      </c>
      <c r="I1856" s="4">
        <v>0</v>
      </c>
      <c r="J1856" s="4">
        <v>6.04</v>
      </c>
      <c r="K1856" s="4">
        <v>0</v>
      </c>
      <c r="L1856" s="4" t="s">
        <v>921</v>
      </c>
      <c r="M1856" s="4">
        <v>5</v>
      </c>
      <c r="N1856" s="4" t="s">
        <v>911</v>
      </c>
      <c r="O1856" s="4" t="s">
        <v>911</v>
      </c>
      <c r="P1856" s="4" t="s">
        <v>921</v>
      </c>
      <c r="Q1856" s="4" t="s">
        <v>921</v>
      </c>
      <c r="R1856" s="4" t="s">
        <v>2506</v>
      </c>
      <c r="S1856" s="4">
        <v>0</v>
      </c>
      <c r="T1856" s="4" t="s">
        <v>921</v>
      </c>
      <c r="U1856" s="4">
        <v>0</v>
      </c>
      <c r="V1856" s="4">
        <v>0</v>
      </c>
      <c r="W1856" s="4" t="s">
        <v>921</v>
      </c>
      <c r="X1856" s="4" t="s">
        <v>921</v>
      </c>
      <c r="Y1856" s="4" t="s">
        <v>921</v>
      </c>
      <c r="Z1856" s="4" t="s">
        <v>921</v>
      </c>
      <c r="AA1856" s="4">
        <v>71.90000000000001</v>
      </c>
    </row>
    <row r="1857" spans="1:27">
      <c r="A1857" s="4" t="s">
        <v>4685</v>
      </c>
      <c r="B1857" s="4" t="s">
        <v>3449</v>
      </c>
      <c r="C1857" s="4">
        <v>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921</v>
      </c>
      <c r="M1857" s="4">
        <v>0</v>
      </c>
      <c r="N1857" s="4" t="s">
        <v>921</v>
      </c>
      <c r="O1857" s="4" t="s">
        <v>921</v>
      </c>
      <c r="P1857" s="4" t="s">
        <v>921</v>
      </c>
      <c r="Q1857" s="4" t="s">
        <v>921</v>
      </c>
      <c r="R1857" s="4" t="s">
        <v>921</v>
      </c>
      <c r="S1857" s="4">
        <v>0</v>
      </c>
      <c r="T1857" s="4" t="s">
        <v>921</v>
      </c>
      <c r="U1857" s="4">
        <v>0</v>
      </c>
      <c r="V1857" s="4">
        <v>0</v>
      </c>
      <c r="W1857" s="4" t="s">
        <v>921</v>
      </c>
      <c r="X1857" s="4" t="s">
        <v>921</v>
      </c>
      <c r="Y1857" s="4" t="s">
        <v>921</v>
      </c>
      <c r="Z1857" s="4" t="s">
        <v>921</v>
      </c>
      <c r="AA1857" s="4">
        <v>0</v>
      </c>
    </row>
    <row r="1858" spans="1:27">
      <c r="A1858" s="4" t="s">
        <v>4686</v>
      </c>
      <c r="B1858" s="4" t="s">
        <v>3454</v>
      </c>
      <c r="C1858" s="4">
        <v>5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921</v>
      </c>
      <c r="M1858" s="4">
        <v>0</v>
      </c>
      <c r="N1858" s="4" t="s">
        <v>921</v>
      </c>
      <c r="O1858" s="4" t="s">
        <v>921</v>
      </c>
      <c r="P1858" s="4" t="s">
        <v>921</v>
      </c>
      <c r="Q1858" s="4" t="s">
        <v>921</v>
      </c>
      <c r="R1858" s="4" t="s">
        <v>921</v>
      </c>
      <c r="S1858" s="4">
        <v>0</v>
      </c>
      <c r="T1858" s="4" t="s">
        <v>921</v>
      </c>
      <c r="U1858" s="4">
        <v>0</v>
      </c>
      <c r="V1858" s="4">
        <v>0</v>
      </c>
      <c r="W1858" s="4" t="s">
        <v>921</v>
      </c>
      <c r="X1858" s="4" t="s">
        <v>921</v>
      </c>
      <c r="Y1858" s="4" t="s">
        <v>921</v>
      </c>
      <c r="Z1858" s="4" t="s">
        <v>921</v>
      </c>
      <c r="AA1858" s="4">
        <v>0</v>
      </c>
    </row>
    <row r="1859" spans="1:27">
      <c r="A1859" s="4" t="s">
        <v>4687</v>
      </c>
      <c r="B1859" s="4" t="s">
        <v>1125</v>
      </c>
      <c r="C1859" s="4">
        <v>1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921</v>
      </c>
      <c r="M1859" s="4">
        <v>0</v>
      </c>
      <c r="N1859" s="4" t="s">
        <v>921</v>
      </c>
      <c r="O1859" s="4" t="s">
        <v>921</v>
      </c>
      <c r="P1859" s="4" t="s">
        <v>921</v>
      </c>
      <c r="Q1859" s="4" t="s">
        <v>921</v>
      </c>
      <c r="R1859" s="4" t="s">
        <v>921</v>
      </c>
      <c r="S1859" s="4">
        <v>0</v>
      </c>
      <c r="T1859" s="4" t="s">
        <v>921</v>
      </c>
      <c r="U1859" s="4">
        <v>0</v>
      </c>
      <c r="V1859" s="4">
        <v>0</v>
      </c>
      <c r="W1859" s="4" t="s">
        <v>921</v>
      </c>
      <c r="X1859" s="4" t="s">
        <v>921</v>
      </c>
      <c r="Y1859" s="4" t="s">
        <v>921</v>
      </c>
      <c r="Z1859" s="4" t="s">
        <v>921</v>
      </c>
      <c r="AA1859" s="4">
        <v>0</v>
      </c>
    </row>
    <row r="1860" spans="1:27">
      <c r="A1860" s="4" t="s">
        <v>4688</v>
      </c>
      <c r="B1860" s="4" t="s">
        <v>158</v>
      </c>
      <c r="C1860" s="4">
        <v>0</v>
      </c>
      <c r="D1860" s="4">
        <v>0</v>
      </c>
      <c r="E1860" s="4">
        <v>0</v>
      </c>
      <c r="F1860" s="4">
        <v>40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921</v>
      </c>
      <c r="M1860" s="4">
        <v>0</v>
      </c>
      <c r="N1860" s="4" t="s">
        <v>921</v>
      </c>
      <c r="O1860" s="4" t="s">
        <v>921</v>
      </c>
      <c r="P1860" s="4" t="s">
        <v>921</v>
      </c>
      <c r="Q1860" s="4" t="s">
        <v>921</v>
      </c>
      <c r="R1860" s="4" t="s">
        <v>921</v>
      </c>
      <c r="S1860" s="4">
        <v>0</v>
      </c>
      <c r="T1860" s="4" t="s">
        <v>921</v>
      </c>
      <c r="U1860" s="4">
        <v>0</v>
      </c>
      <c r="V1860" s="4">
        <v>0</v>
      </c>
      <c r="W1860" s="4" t="s">
        <v>921</v>
      </c>
      <c r="X1860" s="4" t="s">
        <v>921</v>
      </c>
      <c r="Y1860" s="4" t="s">
        <v>921</v>
      </c>
      <c r="Z1860" s="4" t="s">
        <v>921</v>
      </c>
      <c r="AA1860" s="4">
        <v>51.6</v>
      </c>
    </row>
    <row r="1861" spans="1:27">
      <c r="A1861" s="4" t="s">
        <v>4689</v>
      </c>
      <c r="B1861" s="4" t="s">
        <v>3365</v>
      </c>
      <c r="C1861" s="4">
        <v>2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921</v>
      </c>
      <c r="M1861" s="4">
        <v>0</v>
      </c>
      <c r="N1861" s="4" t="s">
        <v>921</v>
      </c>
      <c r="O1861" s="4" t="s">
        <v>921</v>
      </c>
      <c r="P1861" s="4" t="s">
        <v>921</v>
      </c>
      <c r="Q1861" s="4" t="s">
        <v>921</v>
      </c>
      <c r="R1861" s="4" t="s">
        <v>921</v>
      </c>
      <c r="S1861" s="4">
        <v>0</v>
      </c>
      <c r="T1861" s="4" t="s">
        <v>921</v>
      </c>
      <c r="U1861" s="4">
        <v>0</v>
      </c>
      <c r="V1861" s="4">
        <v>0</v>
      </c>
      <c r="W1861" s="4" t="s">
        <v>921</v>
      </c>
      <c r="X1861" s="4" t="s">
        <v>921</v>
      </c>
      <c r="Y1861" s="4" t="s">
        <v>921</v>
      </c>
      <c r="Z1861" s="4" t="s">
        <v>921</v>
      </c>
      <c r="AA1861" s="4">
        <v>0</v>
      </c>
    </row>
    <row r="1862" spans="1:27">
      <c r="A1862" s="4" t="s">
        <v>4690</v>
      </c>
      <c r="B1862" s="4" t="s">
        <v>2186</v>
      </c>
      <c r="C1862" s="4">
        <v>3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921</v>
      </c>
      <c r="M1862" s="4">
        <v>0</v>
      </c>
      <c r="N1862" s="4" t="s">
        <v>921</v>
      </c>
      <c r="O1862" s="4" t="s">
        <v>921</v>
      </c>
      <c r="P1862" s="4" t="s">
        <v>921</v>
      </c>
      <c r="Q1862" s="4" t="s">
        <v>921</v>
      </c>
      <c r="R1862" s="4" t="s">
        <v>921</v>
      </c>
      <c r="S1862" s="4">
        <v>0</v>
      </c>
      <c r="T1862" s="4" t="s">
        <v>921</v>
      </c>
      <c r="U1862" s="4">
        <v>0</v>
      </c>
      <c r="V1862" s="4">
        <v>0</v>
      </c>
      <c r="W1862" s="4" t="s">
        <v>921</v>
      </c>
      <c r="X1862" s="4" t="s">
        <v>921</v>
      </c>
      <c r="Y1862" s="4" t="s">
        <v>921</v>
      </c>
      <c r="Z1862" s="4" t="s">
        <v>921</v>
      </c>
      <c r="AA1862" s="4">
        <v>0</v>
      </c>
    </row>
    <row r="1863" spans="1:27">
      <c r="A1863" s="4" t="s">
        <v>4691</v>
      </c>
      <c r="B1863" s="4" t="s">
        <v>1741</v>
      </c>
      <c r="C1863" s="4">
        <v>11</v>
      </c>
      <c r="D1863" s="4">
        <v>0</v>
      </c>
      <c r="E1863" s="4">
        <v>0</v>
      </c>
      <c r="F1863" s="4">
        <v>33</v>
      </c>
      <c r="G1863" s="4">
        <v>0</v>
      </c>
      <c r="H1863" s="4">
        <v>0</v>
      </c>
      <c r="I1863" s="4">
        <v>0</v>
      </c>
      <c r="J1863" s="4">
        <v>-0.73</v>
      </c>
      <c r="K1863" s="4">
        <v>0</v>
      </c>
      <c r="L1863" s="4" t="s">
        <v>921</v>
      </c>
      <c r="M1863" s="4">
        <v>11</v>
      </c>
      <c r="N1863" s="4" t="s">
        <v>1552</v>
      </c>
      <c r="O1863" s="4" t="s">
        <v>1552</v>
      </c>
      <c r="P1863" s="4" t="s">
        <v>921</v>
      </c>
      <c r="Q1863" s="4" t="s">
        <v>921</v>
      </c>
      <c r="R1863" s="4" t="s">
        <v>921</v>
      </c>
      <c r="S1863" s="4">
        <v>0</v>
      </c>
      <c r="T1863" s="4" t="s">
        <v>921</v>
      </c>
      <c r="U1863" s="4">
        <v>0</v>
      </c>
      <c r="V1863" s="4">
        <v>0</v>
      </c>
      <c r="W1863" s="4" t="s">
        <v>921</v>
      </c>
      <c r="X1863" s="4" t="s">
        <v>921</v>
      </c>
      <c r="Y1863" s="4" t="s">
        <v>921</v>
      </c>
      <c r="Z1863" s="4" t="s">
        <v>921</v>
      </c>
      <c r="AA1863" s="4">
        <v>63.5</v>
      </c>
    </row>
    <row r="1864" spans="1:27">
      <c r="A1864" s="4" t="s">
        <v>236</v>
      </c>
      <c r="B1864" s="4" t="s">
        <v>182</v>
      </c>
      <c r="C1864" s="4">
        <v>8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921</v>
      </c>
      <c r="M1864" s="4">
        <v>0</v>
      </c>
      <c r="N1864" s="4" t="s">
        <v>921</v>
      </c>
      <c r="O1864" s="4" t="s">
        <v>921</v>
      </c>
      <c r="P1864" s="4" t="s">
        <v>921</v>
      </c>
      <c r="Q1864" s="4" t="s">
        <v>921</v>
      </c>
      <c r="R1864" s="4" t="s">
        <v>921</v>
      </c>
      <c r="S1864" s="4">
        <v>0</v>
      </c>
      <c r="T1864" s="4" t="s">
        <v>921</v>
      </c>
      <c r="U1864" s="4">
        <v>0</v>
      </c>
      <c r="V1864" s="4">
        <v>0</v>
      </c>
      <c r="W1864" s="4" t="s">
        <v>921</v>
      </c>
      <c r="X1864" s="4" t="s">
        <v>921</v>
      </c>
      <c r="Y1864" s="4" t="s">
        <v>921</v>
      </c>
      <c r="Z1864" s="4" t="s">
        <v>921</v>
      </c>
      <c r="AA1864" s="4">
        <v>0</v>
      </c>
    </row>
    <row r="1865" spans="1:27">
      <c r="A1865" s="4" t="s">
        <v>466</v>
      </c>
      <c r="B1865" s="4" t="s">
        <v>158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921</v>
      </c>
      <c r="M1865" s="4">
        <v>0</v>
      </c>
      <c r="N1865" s="4" t="s">
        <v>921</v>
      </c>
      <c r="O1865" s="4" t="s">
        <v>921</v>
      </c>
      <c r="P1865" s="4" t="s">
        <v>921</v>
      </c>
      <c r="Q1865" s="4" t="s">
        <v>921</v>
      </c>
      <c r="R1865" s="4" t="s">
        <v>921</v>
      </c>
      <c r="S1865" s="4">
        <v>0</v>
      </c>
      <c r="T1865" s="4" t="s">
        <v>921</v>
      </c>
      <c r="U1865" s="4">
        <v>0</v>
      </c>
      <c r="V1865" s="4">
        <v>0</v>
      </c>
      <c r="W1865" s="4" t="s">
        <v>921</v>
      </c>
      <c r="X1865" s="4" t="s">
        <v>921</v>
      </c>
      <c r="Y1865" s="4" t="s">
        <v>921</v>
      </c>
      <c r="Z1865" s="4" t="s">
        <v>921</v>
      </c>
      <c r="AA1865" s="4">
        <v>0</v>
      </c>
    </row>
    <row r="1866" spans="1:27">
      <c r="A1866" s="4" t="s">
        <v>4692</v>
      </c>
      <c r="B1866" s="4" t="s">
        <v>4693</v>
      </c>
      <c r="C1866" s="4">
        <v>0</v>
      </c>
      <c r="D1866" s="4">
        <v>0</v>
      </c>
      <c r="E1866" s="4">
        <v>0</v>
      </c>
      <c r="F1866" s="4">
        <v>2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921</v>
      </c>
      <c r="M1866" s="4">
        <v>0</v>
      </c>
      <c r="N1866" s="4" t="s">
        <v>921</v>
      </c>
      <c r="O1866" s="4" t="s">
        <v>921</v>
      </c>
      <c r="P1866" s="4" t="s">
        <v>921</v>
      </c>
      <c r="Q1866" s="4" t="s">
        <v>921</v>
      </c>
      <c r="R1866" s="4" t="s">
        <v>921</v>
      </c>
      <c r="S1866" s="4">
        <v>0</v>
      </c>
      <c r="T1866" s="4" t="s">
        <v>921</v>
      </c>
      <c r="U1866" s="4">
        <v>0</v>
      </c>
      <c r="V1866" s="4">
        <v>0</v>
      </c>
      <c r="W1866" s="4" t="s">
        <v>921</v>
      </c>
      <c r="X1866" s="4" t="s">
        <v>921</v>
      </c>
      <c r="Y1866" s="4" t="s">
        <v>921</v>
      </c>
      <c r="Z1866" s="4" t="s">
        <v>921</v>
      </c>
      <c r="AA1866" s="4">
        <v>0</v>
      </c>
    </row>
    <row r="1867" spans="1:27">
      <c r="A1867" s="4" t="s">
        <v>4694</v>
      </c>
      <c r="B1867" s="4" t="s">
        <v>3472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921</v>
      </c>
      <c r="M1867" s="4">
        <v>0</v>
      </c>
      <c r="N1867" s="4" t="s">
        <v>921</v>
      </c>
      <c r="O1867" s="4" t="s">
        <v>921</v>
      </c>
      <c r="P1867" s="4" t="s">
        <v>921</v>
      </c>
      <c r="Q1867" s="4" t="s">
        <v>921</v>
      </c>
      <c r="R1867" s="4" t="s">
        <v>921</v>
      </c>
      <c r="S1867" s="4">
        <v>0</v>
      </c>
      <c r="T1867" s="4" t="s">
        <v>921</v>
      </c>
      <c r="U1867" s="4">
        <v>0</v>
      </c>
      <c r="V1867" s="4">
        <v>0</v>
      </c>
      <c r="W1867" s="4" t="s">
        <v>921</v>
      </c>
      <c r="X1867" s="4" t="s">
        <v>921</v>
      </c>
      <c r="Y1867" s="4" t="s">
        <v>921</v>
      </c>
      <c r="Z1867" s="4" t="s">
        <v>921</v>
      </c>
      <c r="AA1867" s="4">
        <v>0</v>
      </c>
    </row>
    <row r="1868" spans="1:27">
      <c r="A1868" s="4" t="s">
        <v>4695</v>
      </c>
      <c r="B1868" s="4" t="s">
        <v>1741</v>
      </c>
      <c r="C1868" s="4">
        <v>2</v>
      </c>
      <c r="D1868" s="4">
        <v>0</v>
      </c>
      <c r="E1868" s="4">
        <v>0</v>
      </c>
      <c r="F1868" s="4">
        <v>2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921</v>
      </c>
      <c r="M1868" s="4">
        <v>2</v>
      </c>
      <c r="N1868" s="4" t="s">
        <v>911</v>
      </c>
      <c r="O1868" s="4" t="s">
        <v>911</v>
      </c>
      <c r="P1868" s="4" t="s">
        <v>921</v>
      </c>
      <c r="Q1868" s="4" t="s">
        <v>911</v>
      </c>
      <c r="R1868" s="4" t="s">
        <v>921</v>
      </c>
      <c r="S1868" s="4">
        <v>0</v>
      </c>
      <c r="T1868" s="4" t="s">
        <v>921</v>
      </c>
      <c r="U1868" s="4">
        <v>0</v>
      </c>
      <c r="V1868" s="4">
        <v>0</v>
      </c>
      <c r="W1868" s="4" t="s">
        <v>921</v>
      </c>
      <c r="X1868" s="4" t="s">
        <v>921</v>
      </c>
      <c r="Y1868" s="4" t="s">
        <v>921</v>
      </c>
      <c r="Z1868" s="4" t="s">
        <v>921</v>
      </c>
      <c r="AA1868" s="4">
        <v>81.2</v>
      </c>
    </row>
    <row r="1869" spans="1:27">
      <c r="A1869" s="4" t="s">
        <v>481</v>
      </c>
      <c r="B1869" s="4" t="s">
        <v>166</v>
      </c>
      <c r="C1869" s="4">
        <v>0</v>
      </c>
      <c r="D1869" s="4">
        <v>0</v>
      </c>
      <c r="E1869" s="4">
        <v>0</v>
      </c>
      <c r="F1869" s="4">
        <v>1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921</v>
      </c>
      <c r="M1869" s="4">
        <v>0</v>
      </c>
      <c r="N1869" s="4" t="s">
        <v>921</v>
      </c>
      <c r="O1869" s="4" t="s">
        <v>921</v>
      </c>
      <c r="P1869" s="4" t="s">
        <v>921</v>
      </c>
      <c r="Q1869" s="4" t="s">
        <v>921</v>
      </c>
      <c r="R1869" s="4" t="s">
        <v>921</v>
      </c>
      <c r="S1869" s="4">
        <v>0</v>
      </c>
      <c r="T1869" s="4" t="s">
        <v>921</v>
      </c>
      <c r="U1869" s="4">
        <v>0</v>
      </c>
      <c r="V1869" s="4">
        <v>0</v>
      </c>
      <c r="W1869" s="4" t="s">
        <v>921</v>
      </c>
      <c r="X1869" s="4" t="s">
        <v>921</v>
      </c>
      <c r="Y1869" s="4" t="s">
        <v>921</v>
      </c>
      <c r="Z1869" s="4" t="s">
        <v>921</v>
      </c>
      <c r="AA1869" s="4">
        <v>80.8</v>
      </c>
    </row>
    <row r="1870" spans="1:27">
      <c r="A1870" s="4" t="s">
        <v>4696</v>
      </c>
      <c r="B1870" s="4" t="s">
        <v>158</v>
      </c>
      <c r="C1870" s="4">
        <v>4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921</v>
      </c>
      <c r="M1870" s="4">
        <v>4</v>
      </c>
      <c r="N1870" s="4" t="s">
        <v>911</v>
      </c>
      <c r="O1870" s="4" t="s">
        <v>911</v>
      </c>
      <c r="P1870" s="4" t="s">
        <v>921</v>
      </c>
      <c r="Q1870" s="4" t="s">
        <v>921</v>
      </c>
      <c r="R1870" s="4" t="s">
        <v>921</v>
      </c>
      <c r="S1870" s="4">
        <v>0</v>
      </c>
      <c r="T1870" s="4" t="s">
        <v>921</v>
      </c>
      <c r="U1870" s="4">
        <v>0</v>
      </c>
      <c r="V1870" s="4">
        <v>0</v>
      </c>
      <c r="W1870" s="4" t="s">
        <v>921</v>
      </c>
      <c r="X1870" s="4" t="s">
        <v>921</v>
      </c>
      <c r="Y1870" s="4" t="s">
        <v>921</v>
      </c>
      <c r="Z1870" s="4" t="s">
        <v>921</v>
      </c>
      <c r="AA1870" s="4">
        <v>68.7</v>
      </c>
    </row>
    <row r="1871" spans="1:27">
      <c r="A1871" s="4" t="s">
        <v>4697</v>
      </c>
      <c r="B1871" s="4" t="s">
        <v>1250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921</v>
      </c>
      <c r="M1871" s="4">
        <v>0</v>
      </c>
      <c r="N1871" s="4" t="s">
        <v>921</v>
      </c>
      <c r="O1871" s="4" t="s">
        <v>921</v>
      </c>
      <c r="P1871" s="4" t="s">
        <v>921</v>
      </c>
      <c r="Q1871" s="4" t="s">
        <v>921</v>
      </c>
      <c r="R1871" s="4" t="s">
        <v>921</v>
      </c>
      <c r="S1871" s="4">
        <v>0</v>
      </c>
      <c r="T1871" s="4" t="s">
        <v>921</v>
      </c>
      <c r="U1871" s="4">
        <v>0</v>
      </c>
      <c r="V1871" s="4">
        <v>0</v>
      </c>
      <c r="W1871" s="4" t="s">
        <v>921</v>
      </c>
      <c r="X1871" s="4" t="s">
        <v>921</v>
      </c>
      <c r="Y1871" s="4" t="s">
        <v>921</v>
      </c>
      <c r="Z1871" s="4" t="s">
        <v>921</v>
      </c>
      <c r="AA1871" s="4">
        <v>0</v>
      </c>
    </row>
    <row r="1872" spans="1:27">
      <c r="A1872" s="4" t="s">
        <v>4698</v>
      </c>
      <c r="B1872" s="4" t="s">
        <v>2186</v>
      </c>
      <c r="C1872" s="4">
        <v>24</v>
      </c>
      <c r="D1872" s="4">
        <v>-1</v>
      </c>
      <c r="E1872" s="4">
        <v>0</v>
      </c>
      <c r="F1872" s="4">
        <v>163</v>
      </c>
      <c r="G1872" s="4">
        <v>0</v>
      </c>
      <c r="H1872" s="4">
        <v>0</v>
      </c>
      <c r="I1872" s="4">
        <v>0</v>
      </c>
      <c r="J1872" s="4">
        <v>-4.69</v>
      </c>
      <c r="K1872" s="4">
        <v>0</v>
      </c>
      <c r="L1872" s="4" t="s">
        <v>921</v>
      </c>
      <c r="M1872" s="4">
        <v>24</v>
      </c>
      <c r="N1872" s="4" t="s">
        <v>2053</v>
      </c>
      <c r="O1872" s="4" t="s">
        <v>2053</v>
      </c>
      <c r="P1872" s="4" t="s">
        <v>921</v>
      </c>
      <c r="Q1872" s="4" t="s">
        <v>911</v>
      </c>
      <c r="R1872" s="4" t="s">
        <v>3108</v>
      </c>
      <c r="S1872" s="4">
        <v>0</v>
      </c>
      <c r="T1872" s="4" t="s">
        <v>921</v>
      </c>
      <c r="U1872" s="4">
        <v>0</v>
      </c>
      <c r="V1872" s="4">
        <v>0</v>
      </c>
      <c r="W1872" s="4" t="s">
        <v>921</v>
      </c>
      <c r="X1872" s="4" t="s">
        <v>921</v>
      </c>
      <c r="Y1872" s="4" t="s">
        <v>921</v>
      </c>
      <c r="Z1872" s="4" t="s">
        <v>2238</v>
      </c>
      <c r="AA1872" s="4">
        <v>72.5</v>
      </c>
    </row>
    <row r="1873" spans="1:27">
      <c r="A1873" s="4" t="s">
        <v>4699</v>
      </c>
      <c r="B1873" s="4" t="s">
        <v>158</v>
      </c>
      <c r="C1873" s="4">
        <v>2</v>
      </c>
      <c r="D1873" s="4">
        <v>0</v>
      </c>
      <c r="E1873" s="4">
        <v>18</v>
      </c>
      <c r="F1873" s="4">
        <v>200</v>
      </c>
      <c r="G1873" s="4">
        <v>15.83</v>
      </c>
      <c r="H1873" s="4">
        <v>0</v>
      </c>
      <c r="I1873" s="4">
        <v>0</v>
      </c>
      <c r="J1873" s="4">
        <v>0</v>
      </c>
      <c r="K1873" s="4">
        <v>0</v>
      </c>
      <c r="L1873" s="4" t="s">
        <v>921</v>
      </c>
      <c r="M1873" s="4">
        <v>2</v>
      </c>
      <c r="N1873" s="4" t="s">
        <v>911</v>
      </c>
      <c r="O1873" s="4" t="s">
        <v>911</v>
      </c>
      <c r="P1873" s="4" t="s">
        <v>921</v>
      </c>
      <c r="Q1873" s="4" t="s">
        <v>921</v>
      </c>
      <c r="R1873" s="4" t="s">
        <v>921</v>
      </c>
      <c r="S1873" s="4">
        <v>0</v>
      </c>
      <c r="T1873" s="4" t="s">
        <v>921</v>
      </c>
      <c r="U1873" s="4">
        <v>0</v>
      </c>
      <c r="V1873" s="4">
        <v>0</v>
      </c>
      <c r="W1873" s="4" t="s">
        <v>921</v>
      </c>
      <c r="X1873" s="4" t="s">
        <v>921</v>
      </c>
      <c r="Y1873" s="4" t="s">
        <v>921</v>
      </c>
      <c r="Z1873" s="4" t="s">
        <v>911</v>
      </c>
      <c r="AA1873" s="4">
        <v>61.5</v>
      </c>
    </row>
    <row r="1874" spans="1:27">
      <c r="A1874" s="4" t="s">
        <v>4700</v>
      </c>
      <c r="B1874" s="4" t="s">
        <v>2243</v>
      </c>
      <c r="C1874" s="4">
        <v>6</v>
      </c>
      <c r="D1874" s="4">
        <v>0</v>
      </c>
      <c r="E1874" s="4">
        <v>0</v>
      </c>
      <c r="F1874" s="4">
        <v>13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921</v>
      </c>
      <c r="M1874" s="4">
        <v>6</v>
      </c>
      <c r="N1874" s="4" t="s">
        <v>921</v>
      </c>
      <c r="O1874" s="4" t="s">
        <v>921</v>
      </c>
      <c r="P1874" s="4" t="s">
        <v>921</v>
      </c>
      <c r="Q1874" s="4" t="s">
        <v>921</v>
      </c>
      <c r="R1874" s="4" t="s">
        <v>921</v>
      </c>
      <c r="S1874" s="4">
        <v>0</v>
      </c>
      <c r="T1874" s="4" t="s">
        <v>921</v>
      </c>
      <c r="U1874" s="4">
        <v>0</v>
      </c>
      <c r="V1874" s="4">
        <v>0</v>
      </c>
      <c r="W1874" s="4" t="s">
        <v>921</v>
      </c>
      <c r="X1874" s="4" t="s">
        <v>921</v>
      </c>
      <c r="Y1874" s="4" t="s">
        <v>921</v>
      </c>
      <c r="Z1874" s="4" t="s">
        <v>921</v>
      </c>
      <c r="AA1874" s="4">
        <v>82.5</v>
      </c>
    </row>
    <row r="1875" spans="1:27">
      <c r="A1875" s="4" t="s">
        <v>4701</v>
      </c>
      <c r="B1875" s="4" t="s">
        <v>3673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921</v>
      </c>
      <c r="M1875" s="4">
        <v>0</v>
      </c>
      <c r="N1875" s="4" t="s">
        <v>921</v>
      </c>
      <c r="O1875" s="4" t="s">
        <v>921</v>
      </c>
      <c r="P1875" s="4" t="s">
        <v>921</v>
      </c>
      <c r="Q1875" s="4" t="s">
        <v>921</v>
      </c>
      <c r="R1875" s="4" t="s">
        <v>921</v>
      </c>
      <c r="S1875" s="4">
        <v>0</v>
      </c>
      <c r="T1875" s="4" t="s">
        <v>921</v>
      </c>
      <c r="U1875" s="4">
        <v>0</v>
      </c>
      <c r="V1875" s="4">
        <v>0</v>
      </c>
      <c r="W1875" s="4" t="s">
        <v>921</v>
      </c>
      <c r="X1875" s="4" t="s">
        <v>921</v>
      </c>
      <c r="Y1875" s="4" t="s">
        <v>921</v>
      </c>
      <c r="Z1875" s="4" t="s">
        <v>921</v>
      </c>
      <c r="AA1875" s="4">
        <v>60</v>
      </c>
    </row>
    <row r="1876" spans="1:27">
      <c r="A1876" s="4" t="s">
        <v>4702</v>
      </c>
      <c r="B1876" s="4" t="s">
        <v>3418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921</v>
      </c>
      <c r="M1876" s="4">
        <v>0</v>
      </c>
      <c r="N1876" s="4" t="s">
        <v>921</v>
      </c>
      <c r="O1876" s="4" t="s">
        <v>921</v>
      </c>
      <c r="P1876" s="4" t="s">
        <v>921</v>
      </c>
      <c r="Q1876" s="4" t="s">
        <v>921</v>
      </c>
      <c r="R1876" s="4" t="s">
        <v>921</v>
      </c>
      <c r="S1876" s="4">
        <v>0</v>
      </c>
      <c r="T1876" s="4" t="s">
        <v>921</v>
      </c>
      <c r="U1876" s="4">
        <v>0</v>
      </c>
      <c r="V1876" s="4">
        <v>0</v>
      </c>
      <c r="W1876" s="4" t="s">
        <v>921</v>
      </c>
      <c r="X1876" s="4" t="s">
        <v>921</v>
      </c>
      <c r="Y1876" s="4" t="s">
        <v>921</v>
      </c>
      <c r="Z1876" s="4" t="s">
        <v>921</v>
      </c>
      <c r="AA1876" s="4">
        <v>64.09999999999999</v>
      </c>
    </row>
    <row r="1877" spans="1:27">
      <c r="A1877" s="4" t="s">
        <v>4703</v>
      </c>
      <c r="B1877" s="4" t="s">
        <v>3426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921</v>
      </c>
      <c r="M1877" s="4">
        <v>0</v>
      </c>
      <c r="N1877" s="4" t="s">
        <v>921</v>
      </c>
      <c r="O1877" s="4" t="s">
        <v>921</v>
      </c>
      <c r="P1877" s="4" t="s">
        <v>921</v>
      </c>
      <c r="Q1877" s="4" t="s">
        <v>921</v>
      </c>
      <c r="R1877" s="4" t="s">
        <v>921</v>
      </c>
      <c r="S1877" s="4">
        <v>0</v>
      </c>
      <c r="T1877" s="4" t="s">
        <v>921</v>
      </c>
      <c r="U1877" s="4">
        <v>0</v>
      </c>
      <c r="V1877" s="4">
        <v>0</v>
      </c>
      <c r="W1877" s="4" t="s">
        <v>921</v>
      </c>
      <c r="X1877" s="4" t="s">
        <v>921</v>
      </c>
      <c r="Y1877" s="4" t="s">
        <v>921</v>
      </c>
      <c r="Z1877" s="4" t="s">
        <v>921</v>
      </c>
      <c r="AA1877" s="4">
        <v>71.7</v>
      </c>
    </row>
    <row r="1878" spans="1:27">
      <c r="A1878" s="4" t="s">
        <v>651</v>
      </c>
      <c r="B1878" s="4" t="s">
        <v>553</v>
      </c>
      <c r="C1878" s="4">
        <v>1</v>
      </c>
      <c r="D1878" s="4">
        <v>0</v>
      </c>
      <c r="E1878" s="4">
        <v>0</v>
      </c>
      <c r="F1878" s="4">
        <v>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921</v>
      </c>
      <c r="M1878" s="4">
        <v>1</v>
      </c>
      <c r="N1878" s="4" t="s">
        <v>921</v>
      </c>
      <c r="O1878" s="4" t="s">
        <v>921</v>
      </c>
      <c r="P1878" s="4" t="s">
        <v>921</v>
      </c>
      <c r="Q1878" s="4" t="s">
        <v>921</v>
      </c>
      <c r="R1878" s="4" t="s">
        <v>921</v>
      </c>
      <c r="S1878" s="4">
        <v>0</v>
      </c>
      <c r="T1878" s="4" t="s">
        <v>921</v>
      </c>
      <c r="U1878" s="4">
        <v>0</v>
      </c>
      <c r="V1878" s="4">
        <v>0</v>
      </c>
      <c r="W1878" s="4" t="s">
        <v>921</v>
      </c>
      <c r="X1878" s="4" t="s">
        <v>921</v>
      </c>
      <c r="Y1878" s="4" t="s">
        <v>921</v>
      </c>
      <c r="Z1878" s="4" t="s">
        <v>921</v>
      </c>
      <c r="AA1878" s="4">
        <v>47.5</v>
      </c>
    </row>
    <row r="1879" spans="1:27">
      <c r="A1879" s="4" t="s">
        <v>4704</v>
      </c>
      <c r="B1879" s="4" t="s">
        <v>3845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921</v>
      </c>
      <c r="M1879" s="4">
        <v>0</v>
      </c>
      <c r="N1879" s="4" t="s">
        <v>921</v>
      </c>
      <c r="O1879" s="4" t="s">
        <v>921</v>
      </c>
      <c r="P1879" s="4" t="s">
        <v>921</v>
      </c>
      <c r="Q1879" s="4" t="s">
        <v>921</v>
      </c>
      <c r="R1879" s="4" t="s">
        <v>921</v>
      </c>
      <c r="S1879" s="4">
        <v>0</v>
      </c>
      <c r="T1879" s="4" t="s">
        <v>921</v>
      </c>
      <c r="U1879" s="4">
        <v>0</v>
      </c>
      <c r="V1879" s="4">
        <v>0</v>
      </c>
      <c r="W1879" s="4" t="s">
        <v>921</v>
      </c>
      <c r="X1879" s="4" t="s">
        <v>921</v>
      </c>
      <c r="Y1879" s="4" t="s">
        <v>921</v>
      </c>
      <c r="Z1879" s="4" t="s">
        <v>921</v>
      </c>
      <c r="AA1879" s="4">
        <v>69.5</v>
      </c>
    </row>
    <row r="1880" spans="1:27">
      <c r="A1880" s="4" t="s">
        <v>4705</v>
      </c>
      <c r="B1880" s="4" t="s">
        <v>1845</v>
      </c>
      <c r="C1880" s="4">
        <v>6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921</v>
      </c>
      <c r="M1880" s="4">
        <v>0</v>
      </c>
      <c r="N1880" s="4" t="s">
        <v>921</v>
      </c>
      <c r="O1880" s="4" t="s">
        <v>921</v>
      </c>
      <c r="P1880" s="4" t="s">
        <v>921</v>
      </c>
      <c r="Q1880" s="4" t="s">
        <v>921</v>
      </c>
      <c r="R1880" s="4" t="s">
        <v>921</v>
      </c>
      <c r="S1880" s="4">
        <v>0</v>
      </c>
      <c r="T1880" s="4" t="s">
        <v>921</v>
      </c>
      <c r="U1880" s="4">
        <v>0</v>
      </c>
      <c r="V1880" s="4">
        <v>0</v>
      </c>
      <c r="W1880" s="4" t="s">
        <v>921</v>
      </c>
      <c r="X1880" s="4" t="s">
        <v>921</v>
      </c>
      <c r="Y1880" s="4" t="s">
        <v>921</v>
      </c>
      <c r="Z1880" s="4" t="s">
        <v>921</v>
      </c>
      <c r="AA1880" s="4">
        <v>0</v>
      </c>
    </row>
    <row r="1881" spans="1:27">
      <c r="A1881" s="4" t="s">
        <v>4706</v>
      </c>
      <c r="B1881" s="4" t="s">
        <v>158</v>
      </c>
      <c r="C1881" s="4">
        <v>2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921</v>
      </c>
      <c r="M1881" s="4">
        <v>0</v>
      </c>
      <c r="N1881" s="4" t="s">
        <v>921</v>
      </c>
      <c r="O1881" s="4" t="s">
        <v>921</v>
      </c>
      <c r="P1881" s="4" t="s">
        <v>921</v>
      </c>
      <c r="Q1881" s="4" t="s">
        <v>921</v>
      </c>
      <c r="R1881" s="4" t="s">
        <v>921</v>
      </c>
      <c r="S1881" s="4">
        <v>0</v>
      </c>
      <c r="T1881" s="4" t="s">
        <v>921</v>
      </c>
      <c r="U1881" s="4">
        <v>0</v>
      </c>
      <c r="V1881" s="4">
        <v>0</v>
      </c>
      <c r="W1881" s="4" t="s">
        <v>921</v>
      </c>
      <c r="X1881" s="4" t="s">
        <v>921</v>
      </c>
      <c r="Y1881" s="4" t="s">
        <v>921</v>
      </c>
      <c r="Z1881" s="4" t="s">
        <v>921</v>
      </c>
      <c r="AA1881" s="4">
        <v>0</v>
      </c>
    </row>
    <row r="1882" spans="1:27">
      <c r="A1882" s="4" t="s">
        <v>231</v>
      </c>
      <c r="B1882" s="4" t="s">
        <v>158</v>
      </c>
      <c r="C1882" s="4">
        <v>0</v>
      </c>
      <c r="D1882" s="4">
        <v>0</v>
      </c>
      <c r="E1882" s="4">
        <v>0</v>
      </c>
      <c r="F1882" s="4">
        <v>1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921</v>
      </c>
      <c r="M1882" s="4">
        <v>0</v>
      </c>
      <c r="N1882" s="4" t="s">
        <v>921</v>
      </c>
      <c r="O1882" s="4" t="s">
        <v>921</v>
      </c>
      <c r="P1882" s="4" t="s">
        <v>921</v>
      </c>
      <c r="Q1882" s="4" t="s">
        <v>921</v>
      </c>
      <c r="R1882" s="4" t="s">
        <v>921</v>
      </c>
      <c r="S1882" s="4">
        <v>0</v>
      </c>
      <c r="T1882" s="4" t="s">
        <v>921</v>
      </c>
      <c r="U1882" s="4">
        <v>0</v>
      </c>
      <c r="V1882" s="4">
        <v>0</v>
      </c>
      <c r="W1882" s="4" t="s">
        <v>921</v>
      </c>
      <c r="X1882" s="4" t="s">
        <v>921</v>
      </c>
      <c r="Y1882" s="4" t="s">
        <v>921</v>
      </c>
      <c r="Z1882" s="4" t="s">
        <v>921</v>
      </c>
      <c r="AA1882" s="4">
        <v>70.8</v>
      </c>
    </row>
    <row r="1883" spans="1:27">
      <c r="A1883" s="4" t="s">
        <v>4707</v>
      </c>
      <c r="B1883" s="4" t="s">
        <v>4708</v>
      </c>
      <c r="C1883" s="4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921</v>
      </c>
      <c r="M1883" s="4">
        <v>0</v>
      </c>
      <c r="N1883" s="4" t="s">
        <v>921</v>
      </c>
      <c r="O1883" s="4" t="s">
        <v>921</v>
      </c>
      <c r="P1883" s="4" t="s">
        <v>921</v>
      </c>
      <c r="Q1883" s="4" t="s">
        <v>921</v>
      </c>
      <c r="R1883" s="4" t="s">
        <v>921</v>
      </c>
      <c r="S1883" s="4">
        <v>0</v>
      </c>
      <c r="T1883" s="4" t="s">
        <v>921</v>
      </c>
      <c r="U1883" s="4">
        <v>0</v>
      </c>
      <c r="V1883" s="4">
        <v>0</v>
      </c>
      <c r="W1883" s="4" t="s">
        <v>921</v>
      </c>
      <c r="X1883" s="4" t="s">
        <v>921</v>
      </c>
      <c r="Y1883" s="4" t="s">
        <v>921</v>
      </c>
      <c r="Z1883" s="4" t="s">
        <v>921</v>
      </c>
      <c r="AA1883" s="4">
        <v>0</v>
      </c>
    </row>
    <row r="1884" spans="1:27">
      <c r="A1884" s="4" t="s">
        <v>4709</v>
      </c>
      <c r="B1884" s="4" t="s">
        <v>158</v>
      </c>
      <c r="C1884" s="4">
        <v>8</v>
      </c>
      <c r="D1884" s="4">
        <v>-6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-4.31</v>
      </c>
      <c r="K1884" s="4">
        <v>0</v>
      </c>
      <c r="L1884" s="4" t="s">
        <v>921</v>
      </c>
      <c r="M1884" s="4">
        <v>0</v>
      </c>
      <c r="N1884" s="4" t="s">
        <v>921</v>
      </c>
      <c r="O1884" s="4" t="s">
        <v>921</v>
      </c>
      <c r="P1884" s="4" t="s">
        <v>921</v>
      </c>
      <c r="Q1884" s="4" t="s">
        <v>911</v>
      </c>
      <c r="R1884" s="4" t="s">
        <v>4710</v>
      </c>
      <c r="S1884" s="4">
        <v>0</v>
      </c>
      <c r="T1884" s="4" t="s">
        <v>921</v>
      </c>
      <c r="U1884" s="4">
        <v>0</v>
      </c>
      <c r="V1884" s="4">
        <v>0</v>
      </c>
      <c r="W1884" s="4" t="s">
        <v>921</v>
      </c>
      <c r="X1884" s="4" t="s">
        <v>921</v>
      </c>
      <c r="Y1884" s="4" t="s">
        <v>921</v>
      </c>
      <c r="Z1884" s="4" t="s">
        <v>921</v>
      </c>
      <c r="AA1884" s="4">
        <v>0</v>
      </c>
    </row>
    <row r="1885" spans="1:27">
      <c r="A1885" s="4" t="s">
        <v>183</v>
      </c>
      <c r="B1885" s="4" t="s">
        <v>166</v>
      </c>
      <c r="C1885" s="4">
        <v>0</v>
      </c>
      <c r="D1885" s="4">
        <v>0</v>
      </c>
      <c r="E1885" s="4">
        <v>0</v>
      </c>
      <c r="F1885" s="4">
        <v>1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921</v>
      </c>
      <c r="M1885" s="4">
        <v>0</v>
      </c>
      <c r="N1885" s="4" t="s">
        <v>921</v>
      </c>
      <c r="O1885" s="4" t="s">
        <v>921</v>
      </c>
      <c r="P1885" s="4" t="s">
        <v>921</v>
      </c>
      <c r="Q1885" s="4" t="s">
        <v>921</v>
      </c>
      <c r="R1885" s="4" t="s">
        <v>921</v>
      </c>
      <c r="S1885" s="4">
        <v>0</v>
      </c>
      <c r="T1885" s="4" t="s">
        <v>921</v>
      </c>
      <c r="U1885" s="4">
        <v>0</v>
      </c>
      <c r="V1885" s="4">
        <v>0</v>
      </c>
      <c r="W1885" s="4" t="s">
        <v>921</v>
      </c>
      <c r="X1885" s="4" t="s">
        <v>921</v>
      </c>
      <c r="Y1885" s="4" t="s">
        <v>921</v>
      </c>
      <c r="Z1885" s="4" t="s">
        <v>921</v>
      </c>
      <c r="AA1885" s="4">
        <v>72.09999999999999</v>
      </c>
    </row>
    <row r="1886" spans="1:27">
      <c r="A1886" s="4" t="s">
        <v>4711</v>
      </c>
      <c r="B1886" s="4" t="s">
        <v>1455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921</v>
      </c>
      <c r="M1886" s="4">
        <v>0</v>
      </c>
      <c r="N1886" s="4" t="s">
        <v>921</v>
      </c>
      <c r="O1886" s="4" t="s">
        <v>921</v>
      </c>
      <c r="P1886" s="4" t="s">
        <v>921</v>
      </c>
      <c r="Q1886" s="4" t="s">
        <v>921</v>
      </c>
      <c r="R1886" s="4" t="s">
        <v>921</v>
      </c>
      <c r="S1886" s="4">
        <v>0</v>
      </c>
      <c r="T1886" s="4" t="s">
        <v>921</v>
      </c>
      <c r="U1886" s="4">
        <v>0</v>
      </c>
      <c r="V1886" s="4">
        <v>0</v>
      </c>
      <c r="W1886" s="4" t="s">
        <v>921</v>
      </c>
      <c r="X1886" s="4" t="s">
        <v>921</v>
      </c>
      <c r="Y1886" s="4" t="s">
        <v>921</v>
      </c>
      <c r="Z1886" s="4" t="s">
        <v>921</v>
      </c>
      <c r="AA1886" s="4">
        <v>0</v>
      </c>
    </row>
    <row r="1887" spans="1:27">
      <c r="A1887" s="4" t="s">
        <v>294</v>
      </c>
      <c r="B1887" s="4" t="s">
        <v>225</v>
      </c>
      <c r="C1887" s="4">
        <v>4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921</v>
      </c>
      <c r="M1887" s="4">
        <v>0</v>
      </c>
      <c r="N1887" s="4" t="s">
        <v>921</v>
      </c>
      <c r="O1887" s="4" t="s">
        <v>921</v>
      </c>
      <c r="P1887" s="4" t="s">
        <v>921</v>
      </c>
      <c r="Q1887" s="4" t="s">
        <v>921</v>
      </c>
      <c r="R1887" s="4" t="s">
        <v>921</v>
      </c>
      <c r="S1887" s="4">
        <v>0</v>
      </c>
      <c r="T1887" s="4" t="s">
        <v>921</v>
      </c>
      <c r="U1887" s="4">
        <v>0</v>
      </c>
      <c r="V1887" s="4">
        <v>0</v>
      </c>
      <c r="W1887" s="4" t="s">
        <v>921</v>
      </c>
      <c r="X1887" s="4" t="s">
        <v>921</v>
      </c>
      <c r="Y1887" s="4" t="s">
        <v>921</v>
      </c>
      <c r="Z1887" s="4" t="s">
        <v>921</v>
      </c>
      <c r="AA1887" s="4">
        <v>0</v>
      </c>
    </row>
    <row r="1888" spans="1:27">
      <c r="A1888" s="4" t="s">
        <v>4712</v>
      </c>
      <c r="B1888" s="4" t="s">
        <v>1324</v>
      </c>
      <c r="C1888" s="4">
        <v>13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921</v>
      </c>
      <c r="M1888" s="4">
        <v>0</v>
      </c>
      <c r="N1888" s="4" t="s">
        <v>921</v>
      </c>
      <c r="O1888" s="4" t="s">
        <v>921</v>
      </c>
      <c r="P1888" s="4" t="s">
        <v>921</v>
      </c>
      <c r="Q1888" s="4" t="s">
        <v>921</v>
      </c>
      <c r="R1888" s="4" t="s">
        <v>921</v>
      </c>
      <c r="S1888" s="4">
        <v>0</v>
      </c>
      <c r="T1888" s="4" t="s">
        <v>921</v>
      </c>
      <c r="U1888" s="4">
        <v>0</v>
      </c>
      <c r="V1888" s="4">
        <v>0</v>
      </c>
      <c r="W1888" s="4" t="s">
        <v>921</v>
      </c>
      <c r="X1888" s="4" t="s">
        <v>921</v>
      </c>
      <c r="Y1888" s="4" t="s">
        <v>921</v>
      </c>
      <c r="Z1888" s="4" t="s">
        <v>921</v>
      </c>
      <c r="AA1888" s="4">
        <v>0</v>
      </c>
    </row>
    <row r="1889" spans="1:27">
      <c r="A1889" s="4" t="s">
        <v>4713</v>
      </c>
      <c r="B1889" s="4" t="s">
        <v>4714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921</v>
      </c>
      <c r="M1889" s="4">
        <v>0</v>
      </c>
      <c r="N1889" s="4" t="s">
        <v>921</v>
      </c>
      <c r="O1889" s="4" t="s">
        <v>921</v>
      </c>
      <c r="P1889" s="4" t="s">
        <v>921</v>
      </c>
      <c r="Q1889" s="4" t="s">
        <v>921</v>
      </c>
      <c r="R1889" s="4" t="s">
        <v>921</v>
      </c>
      <c r="S1889" s="4">
        <v>0</v>
      </c>
      <c r="T1889" s="4" t="s">
        <v>921</v>
      </c>
      <c r="U1889" s="4">
        <v>0</v>
      </c>
      <c r="V1889" s="4">
        <v>0</v>
      </c>
      <c r="W1889" s="4" t="s">
        <v>921</v>
      </c>
      <c r="X1889" s="4" t="s">
        <v>921</v>
      </c>
      <c r="Y1889" s="4" t="s">
        <v>921</v>
      </c>
      <c r="Z1889" s="4" t="s">
        <v>921</v>
      </c>
      <c r="AA1889" s="4">
        <v>67</v>
      </c>
    </row>
    <row r="1890" spans="1:27">
      <c r="A1890" s="4" t="s">
        <v>4715</v>
      </c>
      <c r="B1890" s="4" t="s">
        <v>1618</v>
      </c>
      <c r="C1890" s="4">
        <v>73</v>
      </c>
      <c r="D1890" s="4">
        <v>1</v>
      </c>
      <c r="E1890" s="4">
        <v>0</v>
      </c>
      <c r="F1890" s="4">
        <v>923</v>
      </c>
      <c r="G1890" s="4">
        <v>0</v>
      </c>
      <c r="H1890" s="4">
        <v>0</v>
      </c>
      <c r="I1890" s="4">
        <v>0</v>
      </c>
      <c r="J1890" s="4">
        <v>12.8</v>
      </c>
      <c r="K1890" s="4">
        <v>0</v>
      </c>
      <c r="L1890" s="4" t="s">
        <v>921</v>
      </c>
      <c r="M1890" s="4">
        <v>71</v>
      </c>
      <c r="N1890" s="4" t="s">
        <v>4716</v>
      </c>
      <c r="O1890" s="4" t="s">
        <v>4716</v>
      </c>
      <c r="P1890" s="4" t="s">
        <v>921</v>
      </c>
      <c r="Q1890" s="4" t="s">
        <v>911</v>
      </c>
      <c r="R1890" s="4" t="s">
        <v>1735</v>
      </c>
      <c r="S1890" s="4">
        <v>0</v>
      </c>
      <c r="T1890" s="4" t="s">
        <v>921</v>
      </c>
      <c r="U1890" s="4">
        <v>0</v>
      </c>
      <c r="V1890" s="4">
        <v>0</v>
      </c>
      <c r="W1890" s="4" t="s">
        <v>921</v>
      </c>
      <c r="X1890" s="4" t="s">
        <v>921</v>
      </c>
      <c r="Y1890" s="4" t="s">
        <v>921</v>
      </c>
      <c r="Z1890" s="4" t="s">
        <v>4717</v>
      </c>
      <c r="AA1890" s="4">
        <v>81</v>
      </c>
    </row>
    <row r="1891" spans="1:27">
      <c r="A1891" s="4" t="s">
        <v>4718</v>
      </c>
      <c r="B1891" s="4" t="s">
        <v>4719</v>
      </c>
      <c r="C1891" s="4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921</v>
      </c>
      <c r="M1891" s="4">
        <v>1</v>
      </c>
      <c r="N1891" s="4" t="s">
        <v>911</v>
      </c>
      <c r="O1891" s="4" t="s">
        <v>911</v>
      </c>
      <c r="P1891" s="4" t="s">
        <v>921</v>
      </c>
      <c r="Q1891" s="4" t="s">
        <v>921</v>
      </c>
      <c r="R1891" s="4" t="s">
        <v>921</v>
      </c>
      <c r="S1891" s="4">
        <v>0</v>
      </c>
      <c r="T1891" s="4" t="s">
        <v>921</v>
      </c>
      <c r="U1891" s="4">
        <v>0</v>
      </c>
      <c r="V1891" s="4">
        <v>0</v>
      </c>
      <c r="W1891" s="4" t="s">
        <v>921</v>
      </c>
      <c r="X1891" s="4" t="s">
        <v>921</v>
      </c>
      <c r="Y1891" s="4" t="s">
        <v>921</v>
      </c>
      <c r="Z1891" s="4" t="s">
        <v>921</v>
      </c>
      <c r="AA1891" s="4">
        <v>85.7</v>
      </c>
    </row>
    <row r="1892" spans="1:27">
      <c r="A1892" s="4" t="s">
        <v>657</v>
      </c>
      <c r="B1892" s="4" t="s">
        <v>499</v>
      </c>
      <c r="C1892" s="4">
        <v>1</v>
      </c>
      <c r="D1892" s="4">
        <v>0</v>
      </c>
      <c r="E1892" s="4">
        <v>0</v>
      </c>
      <c r="F1892" s="4">
        <v>3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921</v>
      </c>
      <c r="M1892" s="4">
        <v>1</v>
      </c>
      <c r="N1892" s="4" t="s">
        <v>921</v>
      </c>
      <c r="O1892" s="4" t="s">
        <v>921</v>
      </c>
      <c r="P1892" s="4" t="s">
        <v>921</v>
      </c>
      <c r="Q1892" s="4" t="s">
        <v>921</v>
      </c>
      <c r="R1892" s="4" t="s">
        <v>921</v>
      </c>
      <c r="S1892" s="4">
        <v>0</v>
      </c>
      <c r="T1892" s="4" t="s">
        <v>921</v>
      </c>
      <c r="U1892" s="4">
        <v>0</v>
      </c>
      <c r="V1892" s="4">
        <v>0</v>
      </c>
      <c r="W1892" s="4" t="s">
        <v>921</v>
      </c>
      <c r="X1892" s="4" t="s">
        <v>921</v>
      </c>
      <c r="Y1892" s="4" t="s">
        <v>921</v>
      </c>
      <c r="Z1892" s="4" t="s">
        <v>921</v>
      </c>
      <c r="AA1892" s="4">
        <v>78</v>
      </c>
    </row>
    <row r="1893" spans="1:27">
      <c r="A1893" s="4" t="s">
        <v>4720</v>
      </c>
      <c r="B1893" s="4" t="s">
        <v>3801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921</v>
      </c>
      <c r="M1893" s="4">
        <v>0</v>
      </c>
      <c r="N1893" s="4" t="s">
        <v>921</v>
      </c>
      <c r="O1893" s="4" t="s">
        <v>921</v>
      </c>
      <c r="P1893" s="4" t="s">
        <v>921</v>
      </c>
      <c r="Q1893" s="4" t="s">
        <v>921</v>
      </c>
      <c r="R1893" s="4" t="s">
        <v>921</v>
      </c>
      <c r="S1893" s="4">
        <v>0</v>
      </c>
      <c r="T1893" s="4" t="s">
        <v>921</v>
      </c>
      <c r="U1893" s="4">
        <v>0</v>
      </c>
      <c r="V1893" s="4">
        <v>0</v>
      </c>
      <c r="W1893" s="4" t="s">
        <v>921</v>
      </c>
      <c r="X1893" s="4" t="s">
        <v>921</v>
      </c>
      <c r="Y1893" s="4" t="s">
        <v>921</v>
      </c>
      <c r="Z1893" s="4" t="s">
        <v>921</v>
      </c>
      <c r="AA1893" s="4">
        <v>66</v>
      </c>
    </row>
    <row r="1894" spans="1:27">
      <c r="A1894" s="4" t="s">
        <v>288</v>
      </c>
      <c r="B1894" s="4" t="s">
        <v>158</v>
      </c>
      <c r="C1894" s="4">
        <v>2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921</v>
      </c>
      <c r="M1894" s="4">
        <v>0</v>
      </c>
      <c r="N1894" s="4" t="s">
        <v>911</v>
      </c>
      <c r="O1894" s="4" t="s">
        <v>911</v>
      </c>
      <c r="P1894" s="4" t="s">
        <v>921</v>
      </c>
      <c r="Q1894" s="4" t="s">
        <v>921</v>
      </c>
      <c r="R1894" s="4" t="s">
        <v>921</v>
      </c>
      <c r="S1894" s="4">
        <v>0</v>
      </c>
      <c r="T1894" s="4" t="s">
        <v>921</v>
      </c>
      <c r="U1894" s="4">
        <v>0</v>
      </c>
      <c r="V1894" s="4">
        <v>0</v>
      </c>
      <c r="W1894" s="4" t="s">
        <v>921</v>
      </c>
      <c r="X1894" s="4" t="s">
        <v>921</v>
      </c>
      <c r="Y1894" s="4" t="s">
        <v>921</v>
      </c>
      <c r="Z1894" s="4" t="s">
        <v>921</v>
      </c>
      <c r="AA1894" s="4">
        <v>0</v>
      </c>
    </row>
    <row r="1895" spans="1:27">
      <c r="A1895" s="4" t="s">
        <v>4721</v>
      </c>
      <c r="B1895" s="4" t="s">
        <v>2741</v>
      </c>
      <c r="C1895" s="4">
        <v>4</v>
      </c>
      <c r="D1895" s="4">
        <v>0</v>
      </c>
      <c r="E1895" s="4">
        <v>6</v>
      </c>
      <c r="F1895" s="4">
        <v>77</v>
      </c>
      <c r="G1895" s="4">
        <v>8.56</v>
      </c>
      <c r="H1895" s="4">
        <v>0</v>
      </c>
      <c r="I1895" s="4">
        <v>0</v>
      </c>
      <c r="J1895" s="4">
        <v>0</v>
      </c>
      <c r="K1895" s="4">
        <v>0</v>
      </c>
      <c r="L1895" s="4" t="s">
        <v>921</v>
      </c>
      <c r="M1895" s="4">
        <v>0</v>
      </c>
      <c r="N1895" s="4" t="s">
        <v>1200</v>
      </c>
      <c r="O1895" s="4" t="s">
        <v>1200</v>
      </c>
      <c r="P1895" s="4" t="s">
        <v>911</v>
      </c>
      <c r="Q1895" s="4" t="s">
        <v>911</v>
      </c>
      <c r="R1895" s="4" t="s">
        <v>921</v>
      </c>
      <c r="S1895" s="4">
        <v>0</v>
      </c>
      <c r="T1895" s="4" t="s">
        <v>921</v>
      </c>
      <c r="U1895" s="4">
        <v>0</v>
      </c>
      <c r="V1895" s="4">
        <v>0</v>
      </c>
      <c r="W1895" s="4" t="s">
        <v>921</v>
      </c>
      <c r="X1895" s="4" t="s">
        <v>921</v>
      </c>
      <c r="Y1895" s="4" t="s">
        <v>921</v>
      </c>
      <c r="Z1895" s="4" t="s">
        <v>911</v>
      </c>
      <c r="AA1895" s="4">
        <v>70.90000000000001</v>
      </c>
    </row>
    <row r="1896" spans="1:27">
      <c r="A1896" s="4" t="s">
        <v>4722</v>
      </c>
      <c r="B1896" s="4" t="s">
        <v>1698</v>
      </c>
      <c r="C1896" s="4">
        <v>8</v>
      </c>
      <c r="D1896" s="4">
        <v>0</v>
      </c>
      <c r="E1896" s="4">
        <v>0</v>
      </c>
      <c r="F1896" s="4">
        <v>3</v>
      </c>
      <c r="G1896" s="4">
        <v>0</v>
      </c>
      <c r="H1896" s="4">
        <v>0</v>
      </c>
      <c r="I1896" s="4">
        <v>0</v>
      </c>
      <c r="J1896" s="4">
        <v>0.01</v>
      </c>
      <c r="K1896" s="4">
        <v>0</v>
      </c>
      <c r="L1896" s="4" t="s">
        <v>921</v>
      </c>
      <c r="M1896" s="4">
        <v>8</v>
      </c>
      <c r="N1896" s="4" t="s">
        <v>2660</v>
      </c>
      <c r="O1896" s="4" t="s">
        <v>2660</v>
      </c>
      <c r="P1896" s="4" t="s">
        <v>921</v>
      </c>
      <c r="Q1896" s="4" t="s">
        <v>911</v>
      </c>
      <c r="R1896" s="4" t="s">
        <v>921</v>
      </c>
      <c r="S1896" s="4">
        <v>0</v>
      </c>
      <c r="T1896" s="4" t="s">
        <v>921</v>
      </c>
      <c r="U1896" s="4">
        <v>0</v>
      </c>
      <c r="V1896" s="4">
        <v>0</v>
      </c>
      <c r="W1896" s="4" t="s">
        <v>921</v>
      </c>
      <c r="X1896" s="4" t="s">
        <v>921</v>
      </c>
      <c r="Y1896" s="4" t="s">
        <v>921</v>
      </c>
      <c r="Z1896" s="4" t="s">
        <v>911</v>
      </c>
      <c r="AA1896" s="4">
        <v>83</v>
      </c>
    </row>
    <row r="1897" spans="1:27">
      <c r="A1897" s="4" t="s">
        <v>301</v>
      </c>
      <c r="B1897" s="4" t="s">
        <v>225</v>
      </c>
      <c r="C1897" s="4">
        <v>31</v>
      </c>
      <c r="D1897" s="4">
        <v>-1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-13.1</v>
      </c>
      <c r="K1897" s="4">
        <v>0</v>
      </c>
      <c r="L1897" s="4" t="s">
        <v>921</v>
      </c>
      <c r="M1897" s="4">
        <v>0</v>
      </c>
      <c r="N1897" s="4" t="s">
        <v>921</v>
      </c>
      <c r="O1897" s="4" t="s">
        <v>921</v>
      </c>
      <c r="P1897" s="4" t="s">
        <v>921</v>
      </c>
      <c r="Q1897" s="4" t="s">
        <v>921</v>
      </c>
      <c r="R1897" s="4" t="s">
        <v>4723</v>
      </c>
      <c r="S1897" s="4">
        <v>0</v>
      </c>
      <c r="T1897" s="4" t="s">
        <v>921</v>
      </c>
      <c r="U1897" s="4">
        <v>0</v>
      </c>
      <c r="V1897" s="4">
        <v>0</v>
      </c>
      <c r="W1897" s="4" t="s">
        <v>921</v>
      </c>
      <c r="X1897" s="4" t="s">
        <v>921</v>
      </c>
      <c r="Y1897" s="4" t="s">
        <v>921</v>
      </c>
      <c r="Z1897" s="4" t="s">
        <v>921</v>
      </c>
      <c r="AA1897" s="4">
        <v>0</v>
      </c>
    </row>
    <row r="1898" spans="1:27">
      <c r="A1898" s="4" t="s">
        <v>4724</v>
      </c>
      <c r="B1898" s="4" t="s">
        <v>3243</v>
      </c>
      <c r="C1898" s="4">
        <v>0</v>
      </c>
      <c r="D1898" s="4">
        <v>0</v>
      </c>
      <c r="E1898" s="4">
        <v>0</v>
      </c>
      <c r="F1898" s="4">
        <v>4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921</v>
      </c>
      <c r="M1898" s="4">
        <v>0</v>
      </c>
      <c r="N1898" s="4" t="s">
        <v>921</v>
      </c>
      <c r="O1898" s="4" t="s">
        <v>921</v>
      </c>
      <c r="P1898" s="4" t="s">
        <v>921</v>
      </c>
      <c r="Q1898" s="4" t="s">
        <v>921</v>
      </c>
      <c r="R1898" s="4" t="s">
        <v>921</v>
      </c>
      <c r="S1898" s="4">
        <v>0</v>
      </c>
      <c r="T1898" s="4" t="s">
        <v>921</v>
      </c>
      <c r="U1898" s="4">
        <v>0</v>
      </c>
      <c r="V1898" s="4">
        <v>0</v>
      </c>
      <c r="W1898" s="4" t="s">
        <v>921</v>
      </c>
      <c r="X1898" s="4" t="s">
        <v>921</v>
      </c>
      <c r="Y1898" s="4" t="s">
        <v>921</v>
      </c>
      <c r="Z1898" s="4" t="s">
        <v>921</v>
      </c>
      <c r="AA1898" s="4">
        <v>82.5</v>
      </c>
    </row>
    <row r="1899" spans="1:27">
      <c r="A1899" s="4" t="s">
        <v>4725</v>
      </c>
      <c r="B1899" s="4" t="s">
        <v>1936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921</v>
      </c>
      <c r="M1899" s="4">
        <v>0</v>
      </c>
      <c r="N1899" s="4" t="s">
        <v>921</v>
      </c>
      <c r="O1899" s="4" t="s">
        <v>921</v>
      </c>
      <c r="P1899" s="4" t="s">
        <v>921</v>
      </c>
      <c r="Q1899" s="4" t="s">
        <v>921</v>
      </c>
      <c r="R1899" s="4" t="s">
        <v>921</v>
      </c>
      <c r="S1899" s="4">
        <v>0</v>
      </c>
      <c r="T1899" s="4" t="s">
        <v>921</v>
      </c>
      <c r="U1899" s="4">
        <v>0</v>
      </c>
      <c r="V1899" s="4">
        <v>0</v>
      </c>
      <c r="W1899" s="4" t="s">
        <v>921</v>
      </c>
      <c r="X1899" s="4" t="s">
        <v>921</v>
      </c>
      <c r="Y1899" s="4" t="s">
        <v>921</v>
      </c>
      <c r="Z1899" s="4" t="s">
        <v>921</v>
      </c>
      <c r="AA1899" s="4">
        <v>0</v>
      </c>
    </row>
    <row r="1900" spans="1:27">
      <c r="A1900" s="4" t="s">
        <v>4726</v>
      </c>
      <c r="B1900" s="4" t="s">
        <v>3574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921</v>
      </c>
      <c r="M1900" s="4">
        <v>0</v>
      </c>
      <c r="N1900" s="4" t="s">
        <v>921</v>
      </c>
      <c r="O1900" s="4" t="s">
        <v>921</v>
      </c>
      <c r="P1900" s="4" t="s">
        <v>921</v>
      </c>
      <c r="Q1900" s="4" t="s">
        <v>921</v>
      </c>
      <c r="R1900" s="4" t="s">
        <v>921</v>
      </c>
      <c r="S1900" s="4">
        <v>0</v>
      </c>
      <c r="T1900" s="4" t="s">
        <v>921</v>
      </c>
      <c r="U1900" s="4">
        <v>0</v>
      </c>
      <c r="V1900" s="4">
        <v>0</v>
      </c>
      <c r="W1900" s="4" t="s">
        <v>921</v>
      </c>
      <c r="X1900" s="4" t="s">
        <v>921</v>
      </c>
      <c r="Y1900" s="4" t="s">
        <v>921</v>
      </c>
      <c r="Z1900" s="4" t="s">
        <v>921</v>
      </c>
      <c r="AA1900" s="4">
        <v>81.90000000000001</v>
      </c>
    </row>
    <row r="1901" spans="1:27">
      <c r="A1901" s="4" t="s">
        <v>4727</v>
      </c>
      <c r="B1901" s="4" t="s">
        <v>1879</v>
      </c>
      <c r="C1901" s="4">
        <v>3</v>
      </c>
      <c r="D1901" s="4">
        <v>-4</v>
      </c>
      <c r="E1901" s="4">
        <v>0</v>
      </c>
      <c r="F1901" s="4">
        <v>7</v>
      </c>
      <c r="G1901" s="4">
        <v>0</v>
      </c>
      <c r="H1901" s="4">
        <v>0</v>
      </c>
      <c r="I1901" s="4">
        <v>0</v>
      </c>
      <c r="J1901" s="4">
        <v>-7.44</v>
      </c>
      <c r="K1901" s="4">
        <v>0</v>
      </c>
      <c r="L1901" s="4" t="s">
        <v>921</v>
      </c>
      <c r="M1901" s="4">
        <v>3</v>
      </c>
      <c r="N1901" s="4" t="s">
        <v>911</v>
      </c>
      <c r="O1901" s="4" t="s">
        <v>911</v>
      </c>
      <c r="P1901" s="4" t="s">
        <v>921</v>
      </c>
      <c r="Q1901" s="4" t="s">
        <v>921</v>
      </c>
      <c r="R1901" s="4" t="s">
        <v>3680</v>
      </c>
      <c r="S1901" s="4">
        <v>0</v>
      </c>
      <c r="T1901" s="4" t="s">
        <v>921</v>
      </c>
      <c r="U1901" s="4">
        <v>0</v>
      </c>
      <c r="V1901" s="4">
        <v>0</v>
      </c>
      <c r="W1901" s="4" t="s">
        <v>921</v>
      </c>
      <c r="X1901" s="4" t="s">
        <v>921</v>
      </c>
      <c r="Y1901" s="4" t="s">
        <v>921</v>
      </c>
      <c r="Z1901" s="4" t="s">
        <v>911</v>
      </c>
      <c r="AA1901" s="4">
        <v>84.2</v>
      </c>
    </row>
    <row r="1902" spans="1:27">
      <c r="A1902" s="4" t="s">
        <v>4728</v>
      </c>
      <c r="B1902" s="4" t="s">
        <v>1145</v>
      </c>
      <c r="C1902" s="4">
        <v>5</v>
      </c>
      <c r="D1902" s="4">
        <v>0</v>
      </c>
      <c r="E1902" s="4">
        <v>0</v>
      </c>
      <c r="F1902" s="4">
        <v>57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921</v>
      </c>
      <c r="M1902" s="4">
        <v>5</v>
      </c>
      <c r="N1902" s="4" t="s">
        <v>911</v>
      </c>
      <c r="O1902" s="4" t="s">
        <v>911</v>
      </c>
      <c r="P1902" s="4" t="s">
        <v>921</v>
      </c>
      <c r="Q1902" s="4" t="s">
        <v>911</v>
      </c>
      <c r="R1902" s="4" t="s">
        <v>921</v>
      </c>
      <c r="S1902" s="4">
        <v>0</v>
      </c>
      <c r="T1902" s="4" t="s">
        <v>921</v>
      </c>
      <c r="U1902" s="4">
        <v>0</v>
      </c>
      <c r="V1902" s="4">
        <v>0</v>
      </c>
      <c r="W1902" s="4" t="s">
        <v>921</v>
      </c>
      <c r="X1902" s="4" t="s">
        <v>921</v>
      </c>
      <c r="Y1902" s="4" t="s">
        <v>921</v>
      </c>
      <c r="Z1902" s="4" t="s">
        <v>921</v>
      </c>
      <c r="AA1902" s="4">
        <v>75.90000000000001</v>
      </c>
    </row>
    <row r="1903" spans="1:27">
      <c r="A1903" s="4" t="s">
        <v>4729</v>
      </c>
      <c r="B1903" s="4" t="s">
        <v>3311</v>
      </c>
      <c r="C1903" s="4">
        <v>9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921</v>
      </c>
      <c r="M1903" s="4">
        <v>5</v>
      </c>
      <c r="N1903" s="4" t="s">
        <v>911</v>
      </c>
      <c r="O1903" s="4" t="s">
        <v>911</v>
      </c>
      <c r="P1903" s="4" t="s">
        <v>921</v>
      </c>
      <c r="Q1903" s="4" t="s">
        <v>921</v>
      </c>
      <c r="R1903" s="4" t="s">
        <v>921</v>
      </c>
      <c r="S1903" s="4">
        <v>0</v>
      </c>
      <c r="T1903" s="4" t="s">
        <v>921</v>
      </c>
      <c r="U1903" s="4">
        <v>0</v>
      </c>
      <c r="V1903" s="4">
        <v>0</v>
      </c>
      <c r="W1903" s="4" t="s">
        <v>921</v>
      </c>
      <c r="X1903" s="4" t="s">
        <v>921</v>
      </c>
      <c r="Y1903" s="4" t="s">
        <v>921</v>
      </c>
      <c r="Z1903" s="4" t="s">
        <v>921</v>
      </c>
      <c r="AA1903" s="4">
        <v>77.5</v>
      </c>
    </row>
    <row r="1904" spans="1:27">
      <c r="A1904" s="4" t="s">
        <v>4730</v>
      </c>
      <c r="B1904" s="4" t="s">
        <v>4041</v>
      </c>
      <c r="C1904" s="4">
        <v>6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921</v>
      </c>
      <c r="M1904" s="4">
        <v>6</v>
      </c>
      <c r="N1904" s="4" t="s">
        <v>911</v>
      </c>
      <c r="O1904" s="4" t="s">
        <v>911</v>
      </c>
      <c r="P1904" s="4" t="s">
        <v>921</v>
      </c>
      <c r="Q1904" s="4" t="s">
        <v>921</v>
      </c>
      <c r="R1904" s="4" t="s">
        <v>921</v>
      </c>
      <c r="S1904" s="4">
        <v>0</v>
      </c>
      <c r="T1904" s="4" t="s">
        <v>921</v>
      </c>
      <c r="U1904" s="4">
        <v>0</v>
      </c>
      <c r="V1904" s="4">
        <v>0</v>
      </c>
      <c r="W1904" s="4" t="s">
        <v>921</v>
      </c>
      <c r="X1904" s="4" t="s">
        <v>921</v>
      </c>
      <c r="Y1904" s="4" t="s">
        <v>921</v>
      </c>
      <c r="Z1904" s="4" t="s">
        <v>921</v>
      </c>
      <c r="AA1904" s="4">
        <v>85.8</v>
      </c>
    </row>
    <row r="1905" spans="1:27">
      <c r="A1905" s="4" t="s">
        <v>4731</v>
      </c>
      <c r="B1905" s="4" t="s">
        <v>2804</v>
      </c>
      <c r="C1905" s="4">
        <v>2</v>
      </c>
      <c r="D1905" s="4">
        <v>0</v>
      </c>
      <c r="E1905" s="4">
        <v>0</v>
      </c>
      <c r="F1905" s="4">
        <v>19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921</v>
      </c>
      <c r="M1905" s="4">
        <v>2</v>
      </c>
      <c r="N1905" s="4" t="s">
        <v>921</v>
      </c>
      <c r="O1905" s="4" t="s">
        <v>921</v>
      </c>
      <c r="P1905" s="4" t="s">
        <v>921</v>
      </c>
      <c r="Q1905" s="4" t="s">
        <v>921</v>
      </c>
      <c r="R1905" s="4" t="s">
        <v>921</v>
      </c>
      <c r="S1905" s="4">
        <v>0</v>
      </c>
      <c r="T1905" s="4" t="s">
        <v>921</v>
      </c>
      <c r="U1905" s="4">
        <v>0</v>
      </c>
      <c r="V1905" s="4">
        <v>0</v>
      </c>
      <c r="W1905" s="4" t="s">
        <v>921</v>
      </c>
      <c r="X1905" s="4" t="s">
        <v>921</v>
      </c>
      <c r="Y1905" s="4" t="s">
        <v>921</v>
      </c>
      <c r="Z1905" s="4" t="s">
        <v>921</v>
      </c>
      <c r="AA1905" s="4">
        <v>77.5</v>
      </c>
    </row>
    <row r="1906" spans="1:27">
      <c r="A1906" s="4" t="s">
        <v>4732</v>
      </c>
      <c r="B1906" s="4" t="s">
        <v>3311</v>
      </c>
      <c r="C1906" s="4">
        <v>2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921</v>
      </c>
      <c r="M1906" s="4">
        <v>0</v>
      </c>
      <c r="N1906" s="4" t="s">
        <v>921</v>
      </c>
      <c r="O1906" s="4" t="s">
        <v>921</v>
      </c>
      <c r="P1906" s="4" t="s">
        <v>921</v>
      </c>
      <c r="Q1906" s="4" t="s">
        <v>921</v>
      </c>
      <c r="R1906" s="4" t="s">
        <v>921</v>
      </c>
      <c r="S1906" s="4">
        <v>0</v>
      </c>
      <c r="T1906" s="4" t="s">
        <v>921</v>
      </c>
      <c r="U1906" s="4">
        <v>0</v>
      </c>
      <c r="V1906" s="4">
        <v>0</v>
      </c>
      <c r="W1906" s="4" t="s">
        <v>921</v>
      </c>
      <c r="X1906" s="4" t="s">
        <v>921</v>
      </c>
      <c r="Y1906" s="4" t="s">
        <v>921</v>
      </c>
      <c r="Z1906" s="4" t="s">
        <v>921</v>
      </c>
      <c r="AA1906" s="4">
        <v>0</v>
      </c>
    </row>
    <row r="1907" spans="1:27">
      <c r="A1907" s="4" t="s">
        <v>4733</v>
      </c>
      <c r="B1907" s="4" t="s">
        <v>1778</v>
      </c>
      <c r="C1907" s="4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921</v>
      </c>
      <c r="M1907" s="4">
        <v>0</v>
      </c>
      <c r="N1907" s="4" t="s">
        <v>921</v>
      </c>
      <c r="O1907" s="4" t="s">
        <v>921</v>
      </c>
      <c r="P1907" s="4" t="s">
        <v>921</v>
      </c>
      <c r="Q1907" s="4" t="s">
        <v>921</v>
      </c>
      <c r="R1907" s="4" t="s">
        <v>921</v>
      </c>
      <c r="S1907" s="4">
        <v>0</v>
      </c>
      <c r="T1907" s="4" t="s">
        <v>921</v>
      </c>
      <c r="U1907" s="4">
        <v>0</v>
      </c>
      <c r="V1907" s="4">
        <v>0</v>
      </c>
      <c r="W1907" s="4" t="s">
        <v>921</v>
      </c>
      <c r="X1907" s="4" t="s">
        <v>921</v>
      </c>
      <c r="Y1907" s="4" t="s">
        <v>921</v>
      </c>
      <c r="Z1907" s="4" t="s">
        <v>921</v>
      </c>
      <c r="AA1907" s="4">
        <v>0</v>
      </c>
    </row>
    <row r="1908" spans="1:27">
      <c r="A1908" s="4" t="s">
        <v>4734</v>
      </c>
      <c r="B1908" s="4" t="s">
        <v>2186</v>
      </c>
      <c r="C1908" s="4">
        <v>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921</v>
      </c>
      <c r="M1908" s="4">
        <v>0</v>
      </c>
      <c r="N1908" s="4" t="s">
        <v>921</v>
      </c>
      <c r="O1908" s="4" t="s">
        <v>921</v>
      </c>
      <c r="P1908" s="4" t="s">
        <v>921</v>
      </c>
      <c r="Q1908" s="4" t="s">
        <v>921</v>
      </c>
      <c r="R1908" s="4" t="s">
        <v>921</v>
      </c>
      <c r="S1908" s="4">
        <v>0</v>
      </c>
      <c r="T1908" s="4" t="s">
        <v>921</v>
      </c>
      <c r="U1908" s="4">
        <v>0</v>
      </c>
      <c r="V1908" s="4">
        <v>0</v>
      </c>
      <c r="W1908" s="4" t="s">
        <v>921</v>
      </c>
      <c r="X1908" s="4" t="s">
        <v>921</v>
      </c>
      <c r="Y1908" s="4" t="s">
        <v>921</v>
      </c>
      <c r="Z1908" s="4" t="s">
        <v>921</v>
      </c>
      <c r="AA1908" s="4">
        <v>0</v>
      </c>
    </row>
    <row r="1909" spans="1:27">
      <c r="A1909" s="4" t="s">
        <v>4735</v>
      </c>
      <c r="B1909" s="4" t="s">
        <v>3498</v>
      </c>
      <c r="C1909" s="4">
        <v>2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921</v>
      </c>
      <c r="M1909" s="4">
        <v>0</v>
      </c>
      <c r="N1909" s="4" t="s">
        <v>921</v>
      </c>
      <c r="O1909" s="4" t="s">
        <v>921</v>
      </c>
      <c r="P1909" s="4" t="s">
        <v>921</v>
      </c>
      <c r="Q1909" s="4" t="s">
        <v>921</v>
      </c>
      <c r="R1909" s="4" t="s">
        <v>921</v>
      </c>
      <c r="S1909" s="4">
        <v>0</v>
      </c>
      <c r="T1909" s="4" t="s">
        <v>921</v>
      </c>
      <c r="U1909" s="4">
        <v>0</v>
      </c>
      <c r="V1909" s="4">
        <v>0</v>
      </c>
      <c r="W1909" s="4" t="s">
        <v>921</v>
      </c>
      <c r="X1909" s="4" t="s">
        <v>921</v>
      </c>
      <c r="Y1909" s="4" t="s">
        <v>921</v>
      </c>
      <c r="Z1909" s="4" t="s">
        <v>921</v>
      </c>
      <c r="AA1909" s="4">
        <v>0</v>
      </c>
    </row>
    <row r="1910" spans="1:27">
      <c r="A1910" s="4" t="s">
        <v>4736</v>
      </c>
      <c r="B1910" s="4" t="s">
        <v>3502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921</v>
      </c>
      <c r="M1910" s="4">
        <v>0</v>
      </c>
      <c r="N1910" s="4" t="s">
        <v>921</v>
      </c>
      <c r="O1910" s="4" t="s">
        <v>921</v>
      </c>
      <c r="P1910" s="4" t="s">
        <v>921</v>
      </c>
      <c r="Q1910" s="4" t="s">
        <v>921</v>
      </c>
      <c r="R1910" s="4" t="s">
        <v>921</v>
      </c>
      <c r="S1910" s="4">
        <v>0</v>
      </c>
      <c r="T1910" s="4" t="s">
        <v>921</v>
      </c>
      <c r="U1910" s="4">
        <v>0</v>
      </c>
      <c r="V1910" s="4">
        <v>0</v>
      </c>
      <c r="W1910" s="4" t="s">
        <v>921</v>
      </c>
      <c r="X1910" s="4" t="s">
        <v>921</v>
      </c>
      <c r="Y1910" s="4" t="s">
        <v>921</v>
      </c>
      <c r="Z1910" s="4" t="s">
        <v>921</v>
      </c>
      <c r="AA1910" s="4">
        <v>78.09999999999999</v>
      </c>
    </row>
    <row r="1911" spans="1:27">
      <c r="A1911" s="4" t="s">
        <v>4737</v>
      </c>
      <c r="B1911" s="4" t="s">
        <v>3292</v>
      </c>
      <c r="C1911" s="4">
        <v>3</v>
      </c>
      <c r="D1911" s="4">
        <v>0</v>
      </c>
      <c r="E1911" s="4">
        <v>0</v>
      </c>
      <c r="F1911" s="4">
        <v>3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921</v>
      </c>
      <c r="M1911" s="4">
        <v>0</v>
      </c>
      <c r="N1911" s="4" t="s">
        <v>1069</v>
      </c>
      <c r="O1911" s="4" t="s">
        <v>1069</v>
      </c>
      <c r="P1911" s="4" t="s">
        <v>921</v>
      </c>
      <c r="Q1911" s="4" t="s">
        <v>911</v>
      </c>
      <c r="R1911" s="4" t="s">
        <v>921</v>
      </c>
      <c r="S1911" s="4">
        <v>0</v>
      </c>
      <c r="T1911" s="4" t="s">
        <v>921</v>
      </c>
      <c r="U1911" s="4">
        <v>0</v>
      </c>
      <c r="V1911" s="4">
        <v>0</v>
      </c>
      <c r="W1911" s="4" t="s">
        <v>921</v>
      </c>
      <c r="X1911" s="4" t="s">
        <v>921</v>
      </c>
      <c r="Y1911" s="4" t="s">
        <v>921</v>
      </c>
      <c r="Z1911" s="4" t="s">
        <v>921</v>
      </c>
      <c r="AA1911" s="4">
        <v>85.8</v>
      </c>
    </row>
    <row r="1912" spans="1:27">
      <c r="A1912" s="4" t="s">
        <v>4738</v>
      </c>
      <c r="B1912" s="4" t="s">
        <v>158</v>
      </c>
      <c r="C1912" s="4">
        <v>2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921</v>
      </c>
      <c r="M1912" s="4">
        <v>0</v>
      </c>
      <c r="N1912" s="4" t="s">
        <v>921</v>
      </c>
      <c r="O1912" s="4" t="s">
        <v>921</v>
      </c>
      <c r="P1912" s="4" t="s">
        <v>921</v>
      </c>
      <c r="Q1912" s="4" t="s">
        <v>921</v>
      </c>
      <c r="R1912" s="4" t="s">
        <v>921</v>
      </c>
      <c r="S1912" s="4">
        <v>0</v>
      </c>
      <c r="T1912" s="4" t="s">
        <v>921</v>
      </c>
      <c r="U1912" s="4">
        <v>0</v>
      </c>
      <c r="V1912" s="4">
        <v>0</v>
      </c>
      <c r="W1912" s="4" t="s">
        <v>921</v>
      </c>
      <c r="X1912" s="4" t="s">
        <v>921</v>
      </c>
      <c r="Y1912" s="4" t="s">
        <v>921</v>
      </c>
      <c r="Z1912" s="4" t="s">
        <v>921</v>
      </c>
      <c r="AA1912" s="4">
        <v>0</v>
      </c>
    </row>
    <row r="1913" spans="1:27">
      <c r="A1913" s="4" t="s">
        <v>4739</v>
      </c>
      <c r="B1913" s="4" t="s">
        <v>2961</v>
      </c>
      <c r="C1913" s="4">
        <v>1</v>
      </c>
      <c r="D1913" s="4">
        <v>0</v>
      </c>
      <c r="E1913" s="4">
        <v>0</v>
      </c>
      <c r="F1913" s="4">
        <v>16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921</v>
      </c>
      <c r="M1913" s="4">
        <v>0</v>
      </c>
      <c r="N1913" s="4" t="s">
        <v>911</v>
      </c>
      <c r="O1913" s="4" t="s">
        <v>911</v>
      </c>
      <c r="P1913" s="4" t="s">
        <v>921</v>
      </c>
      <c r="Q1913" s="4" t="s">
        <v>911</v>
      </c>
      <c r="R1913" s="4" t="s">
        <v>921</v>
      </c>
      <c r="S1913" s="4">
        <v>0</v>
      </c>
      <c r="T1913" s="4" t="s">
        <v>921</v>
      </c>
      <c r="U1913" s="4">
        <v>0</v>
      </c>
      <c r="V1913" s="4">
        <v>0</v>
      </c>
      <c r="W1913" s="4" t="s">
        <v>921</v>
      </c>
      <c r="X1913" s="4" t="s">
        <v>921</v>
      </c>
      <c r="Y1913" s="4" t="s">
        <v>921</v>
      </c>
      <c r="Z1913" s="4" t="s">
        <v>921</v>
      </c>
      <c r="AA1913" s="4">
        <v>81.7</v>
      </c>
    </row>
    <row r="1914" spans="1:27">
      <c r="A1914" s="4" t="s">
        <v>589</v>
      </c>
      <c r="B1914" s="4" t="s">
        <v>345</v>
      </c>
      <c r="C1914" s="4">
        <v>3</v>
      </c>
      <c r="D1914" s="4">
        <v>0</v>
      </c>
      <c r="E1914" s="4">
        <v>0</v>
      </c>
      <c r="F1914" s="4">
        <v>12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921</v>
      </c>
      <c r="M1914" s="4">
        <v>3</v>
      </c>
      <c r="N1914" s="4" t="s">
        <v>921</v>
      </c>
      <c r="O1914" s="4" t="s">
        <v>921</v>
      </c>
      <c r="P1914" s="4" t="s">
        <v>921</v>
      </c>
      <c r="Q1914" s="4" t="s">
        <v>911</v>
      </c>
      <c r="R1914" s="4" t="s">
        <v>921</v>
      </c>
      <c r="S1914" s="4">
        <v>0</v>
      </c>
      <c r="T1914" s="4" t="s">
        <v>921</v>
      </c>
      <c r="U1914" s="4">
        <v>0</v>
      </c>
      <c r="V1914" s="4">
        <v>0</v>
      </c>
      <c r="W1914" s="4" t="s">
        <v>921</v>
      </c>
      <c r="X1914" s="4" t="s">
        <v>921</v>
      </c>
      <c r="Y1914" s="4" t="s">
        <v>921</v>
      </c>
      <c r="Z1914" s="4" t="s">
        <v>911</v>
      </c>
      <c r="AA1914" s="4">
        <v>83</v>
      </c>
    </row>
    <row r="1915" spans="1:27">
      <c r="A1915" s="4" t="s">
        <v>4740</v>
      </c>
      <c r="B1915" s="4" t="s">
        <v>2741</v>
      </c>
      <c r="C1915" s="4">
        <v>2</v>
      </c>
      <c r="D1915" s="4">
        <v>0</v>
      </c>
      <c r="E1915" s="4">
        <v>3</v>
      </c>
      <c r="F1915" s="4">
        <v>30</v>
      </c>
      <c r="G1915" s="4">
        <v>9.09</v>
      </c>
      <c r="H1915" s="4">
        <v>0</v>
      </c>
      <c r="I1915" s="4">
        <v>0</v>
      </c>
      <c r="J1915" s="4">
        <v>0</v>
      </c>
      <c r="K1915" s="4">
        <v>0</v>
      </c>
      <c r="L1915" s="4" t="s">
        <v>921</v>
      </c>
      <c r="M1915" s="4">
        <v>1</v>
      </c>
      <c r="N1915" s="4" t="s">
        <v>1200</v>
      </c>
      <c r="O1915" s="4" t="s">
        <v>1200</v>
      </c>
      <c r="P1915" s="4" t="s">
        <v>921</v>
      </c>
      <c r="Q1915" s="4" t="s">
        <v>921</v>
      </c>
      <c r="R1915" s="4" t="s">
        <v>921</v>
      </c>
      <c r="S1915" s="4">
        <v>0</v>
      </c>
      <c r="T1915" s="4" t="s">
        <v>921</v>
      </c>
      <c r="U1915" s="4">
        <v>0</v>
      </c>
      <c r="V1915" s="4">
        <v>0</v>
      </c>
      <c r="W1915" s="4" t="s">
        <v>921</v>
      </c>
      <c r="X1915" s="4" t="s">
        <v>921</v>
      </c>
      <c r="Y1915" s="4" t="s">
        <v>921</v>
      </c>
      <c r="Z1915" s="4" t="s">
        <v>911</v>
      </c>
      <c r="AA1915" s="4">
        <v>77.5</v>
      </c>
    </row>
    <row r="1916" spans="1:27">
      <c r="A1916" s="4" t="s">
        <v>4741</v>
      </c>
      <c r="B1916" s="4" t="s">
        <v>3474</v>
      </c>
      <c r="C1916" s="4">
        <v>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921</v>
      </c>
      <c r="M1916" s="4">
        <v>0</v>
      </c>
      <c r="N1916" s="4" t="s">
        <v>921</v>
      </c>
      <c r="O1916" s="4" t="s">
        <v>921</v>
      </c>
      <c r="P1916" s="4" t="s">
        <v>921</v>
      </c>
      <c r="Q1916" s="4" t="s">
        <v>921</v>
      </c>
      <c r="R1916" s="4" t="s">
        <v>921</v>
      </c>
      <c r="S1916" s="4">
        <v>0</v>
      </c>
      <c r="T1916" s="4" t="s">
        <v>921</v>
      </c>
      <c r="U1916" s="4">
        <v>0</v>
      </c>
      <c r="V1916" s="4">
        <v>0</v>
      </c>
      <c r="W1916" s="4" t="s">
        <v>921</v>
      </c>
      <c r="X1916" s="4" t="s">
        <v>921</v>
      </c>
      <c r="Y1916" s="4" t="s">
        <v>921</v>
      </c>
      <c r="Z1916" s="4" t="s">
        <v>921</v>
      </c>
      <c r="AA1916" s="4">
        <v>0</v>
      </c>
    </row>
    <row r="1917" spans="1:27">
      <c r="A1917" s="4" t="s">
        <v>746</v>
      </c>
      <c r="B1917" s="4" t="s">
        <v>563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921</v>
      </c>
      <c r="M1917" s="4">
        <v>0</v>
      </c>
      <c r="N1917" s="4" t="s">
        <v>921</v>
      </c>
      <c r="O1917" s="4" t="s">
        <v>921</v>
      </c>
      <c r="P1917" s="4" t="s">
        <v>921</v>
      </c>
      <c r="Q1917" s="4" t="s">
        <v>921</v>
      </c>
      <c r="R1917" s="4" t="s">
        <v>921</v>
      </c>
      <c r="S1917" s="4">
        <v>0</v>
      </c>
      <c r="T1917" s="4" t="s">
        <v>921</v>
      </c>
      <c r="U1917" s="4">
        <v>0</v>
      </c>
      <c r="V1917" s="4">
        <v>0</v>
      </c>
      <c r="W1917" s="4" t="s">
        <v>921</v>
      </c>
      <c r="X1917" s="4" t="s">
        <v>921</v>
      </c>
      <c r="Y1917" s="4" t="s">
        <v>921</v>
      </c>
      <c r="Z1917" s="4" t="s">
        <v>921</v>
      </c>
      <c r="AA1917" s="4">
        <v>66</v>
      </c>
    </row>
    <row r="1918" spans="1:27">
      <c r="A1918" s="4" t="s">
        <v>4742</v>
      </c>
      <c r="B1918" s="4" t="s">
        <v>158</v>
      </c>
      <c r="C1918" s="4">
        <v>2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921</v>
      </c>
      <c r="M1918" s="4">
        <v>0</v>
      </c>
      <c r="N1918" s="4" t="s">
        <v>921</v>
      </c>
      <c r="O1918" s="4" t="s">
        <v>921</v>
      </c>
      <c r="P1918" s="4" t="s">
        <v>921</v>
      </c>
      <c r="Q1918" s="4" t="s">
        <v>921</v>
      </c>
      <c r="R1918" s="4" t="s">
        <v>921</v>
      </c>
      <c r="S1918" s="4">
        <v>0</v>
      </c>
      <c r="T1918" s="4" t="s">
        <v>921</v>
      </c>
      <c r="U1918" s="4">
        <v>0</v>
      </c>
      <c r="V1918" s="4">
        <v>0</v>
      </c>
      <c r="W1918" s="4" t="s">
        <v>921</v>
      </c>
      <c r="X1918" s="4" t="s">
        <v>921</v>
      </c>
      <c r="Y1918" s="4" t="s">
        <v>921</v>
      </c>
      <c r="Z1918" s="4" t="s">
        <v>921</v>
      </c>
      <c r="AA1918" s="4">
        <v>0</v>
      </c>
    </row>
    <row r="1919" spans="1:27">
      <c r="A1919" s="4" t="s">
        <v>4743</v>
      </c>
      <c r="B1919" s="4" t="s">
        <v>988</v>
      </c>
      <c r="C1919" s="4">
        <v>5</v>
      </c>
      <c r="D1919" s="4">
        <v>0</v>
      </c>
      <c r="E1919" s="4">
        <v>12</v>
      </c>
      <c r="F1919" s="4">
        <v>25</v>
      </c>
      <c r="G1919" s="4">
        <v>135.09</v>
      </c>
      <c r="H1919" s="4">
        <v>0</v>
      </c>
      <c r="I1919" s="4">
        <v>0</v>
      </c>
      <c r="J1919" s="4">
        <v>0</v>
      </c>
      <c r="K1919" s="4">
        <v>0</v>
      </c>
      <c r="L1919" s="4" t="s">
        <v>921</v>
      </c>
      <c r="M1919" s="4">
        <v>0</v>
      </c>
      <c r="N1919" s="4" t="s">
        <v>921</v>
      </c>
      <c r="O1919" s="4" t="s">
        <v>921</v>
      </c>
      <c r="P1919" s="4" t="s">
        <v>921</v>
      </c>
      <c r="Q1919" s="4" t="s">
        <v>921</v>
      </c>
      <c r="R1919" s="4" t="s">
        <v>921</v>
      </c>
      <c r="S1919" s="4">
        <v>0</v>
      </c>
      <c r="T1919" s="4" t="s">
        <v>921</v>
      </c>
      <c r="U1919" s="4">
        <v>0</v>
      </c>
      <c r="V1919" s="4">
        <v>0</v>
      </c>
      <c r="W1919" s="4" t="s">
        <v>921</v>
      </c>
      <c r="X1919" s="4" t="s">
        <v>921</v>
      </c>
      <c r="Y1919" s="4" t="s">
        <v>921</v>
      </c>
      <c r="Z1919" s="4" t="s">
        <v>911</v>
      </c>
      <c r="AA1919" s="4">
        <v>0</v>
      </c>
    </row>
    <row r="1920" spans="1:27">
      <c r="A1920" s="4" t="s">
        <v>4744</v>
      </c>
      <c r="B1920" s="4" t="s">
        <v>3576</v>
      </c>
      <c r="C1920" s="4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921</v>
      </c>
      <c r="M1920" s="4">
        <v>0</v>
      </c>
      <c r="N1920" s="4" t="s">
        <v>921</v>
      </c>
      <c r="O1920" s="4" t="s">
        <v>921</v>
      </c>
      <c r="P1920" s="4" t="s">
        <v>921</v>
      </c>
      <c r="Q1920" s="4" t="s">
        <v>921</v>
      </c>
      <c r="R1920" s="4" t="s">
        <v>921</v>
      </c>
      <c r="S1920" s="4">
        <v>0</v>
      </c>
      <c r="T1920" s="4" t="s">
        <v>921</v>
      </c>
      <c r="U1920" s="4">
        <v>0</v>
      </c>
      <c r="V1920" s="4">
        <v>0</v>
      </c>
      <c r="W1920" s="4" t="s">
        <v>921</v>
      </c>
      <c r="X1920" s="4" t="s">
        <v>921</v>
      </c>
      <c r="Y1920" s="4" t="s">
        <v>921</v>
      </c>
      <c r="Z1920" s="4" t="s">
        <v>921</v>
      </c>
      <c r="AA1920" s="4">
        <v>0</v>
      </c>
    </row>
    <row r="1921" spans="1:27">
      <c r="A1921" s="4" t="s">
        <v>4745</v>
      </c>
      <c r="B1921" s="4" t="s">
        <v>4362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921</v>
      </c>
      <c r="M1921" s="4">
        <v>0</v>
      </c>
      <c r="N1921" s="4" t="s">
        <v>921</v>
      </c>
      <c r="O1921" s="4" t="s">
        <v>921</v>
      </c>
      <c r="P1921" s="4" t="s">
        <v>921</v>
      </c>
      <c r="Q1921" s="4" t="s">
        <v>921</v>
      </c>
      <c r="R1921" s="4" t="s">
        <v>921</v>
      </c>
      <c r="S1921" s="4">
        <v>0</v>
      </c>
      <c r="T1921" s="4" t="s">
        <v>921</v>
      </c>
      <c r="U1921" s="4">
        <v>0</v>
      </c>
      <c r="V1921" s="4">
        <v>0</v>
      </c>
      <c r="W1921" s="4" t="s">
        <v>921</v>
      </c>
      <c r="X1921" s="4" t="s">
        <v>921</v>
      </c>
      <c r="Y1921" s="4" t="s">
        <v>921</v>
      </c>
      <c r="Z1921" s="4" t="s">
        <v>921</v>
      </c>
      <c r="AA1921" s="4">
        <v>75.40000000000001</v>
      </c>
    </row>
    <row r="1922" spans="1:27">
      <c r="A1922" s="4" t="s">
        <v>4746</v>
      </c>
      <c r="B1922" s="4" t="s">
        <v>1558</v>
      </c>
      <c r="C1922" s="4">
        <v>2</v>
      </c>
      <c r="D1922" s="4">
        <v>0</v>
      </c>
      <c r="E1922" s="4">
        <v>0</v>
      </c>
      <c r="F1922" s="4">
        <v>26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921</v>
      </c>
      <c r="M1922" s="4">
        <v>1</v>
      </c>
      <c r="N1922" s="4" t="s">
        <v>921</v>
      </c>
      <c r="O1922" s="4" t="s">
        <v>921</v>
      </c>
      <c r="P1922" s="4" t="s">
        <v>921</v>
      </c>
      <c r="Q1922" s="4" t="s">
        <v>921</v>
      </c>
      <c r="R1922" s="4" t="s">
        <v>921</v>
      </c>
      <c r="S1922" s="4">
        <v>0</v>
      </c>
      <c r="T1922" s="4" t="s">
        <v>921</v>
      </c>
      <c r="U1922" s="4">
        <v>0</v>
      </c>
      <c r="V1922" s="4">
        <v>0</v>
      </c>
      <c r="W1922" s="4" t="s">
        <v>921</v>
      </c>
      <c r="X1922" s="4" t="s">
        <v>921</v>
      </c>
      <c r="Y1922" s="4" t="s">
        <v>921</v>
      </c>
      <c r="Z1922" s="4" t="s">
        <v>921</v>
      </c>
      <c r="AA1922" s="4">
        <v>84.5</v>
      </c>
    </row>
    <row r="1923" spans="1:27">
      <c r="A1923" s="4" t="s">
        <v>4747</v>
      </c>
      <c r="B1923" s="4" t="s">
        <v>1591</v>
      </c>
      <c r="C1923" s="4">
        <v>4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921</v>
      </c>
      <c r="M1923" s="4">
        <v>2</v>
      </c>
      <c r="N1923" s="4" t="s">
        <v>911</v>
      </c>
      <c r="O1923" s="4" t="s">
        <v>911</v>
      </c>
      <c r="P1923" s="4" t="s">
        <v>921</v>
      </c>
      <c r="Q1923" s="4" t="s">
        <v>921</v>
      </c>
      <c r="R1923" s="4" t="s">
        <v>921</v>
      </c>
      <c r="S1923" s="4">
        <v>0</v>
      </c>
      <c r="T1923" s="4" t="s">
        <v>921</v>
      </c>
      <c r="U1923" s="4">
        <v>0</v>
      </c>
      <c r="V1923" s="4">
        <v>0</v>
      </c>
      <c r="W1923" s="4" t="s">
        <v>921</v>
      </c>
      <c r="X1923" s="4" t="s">
        <v>921</v>
      </c>
      <c r="Y1923" s="4" t="s">
        <v>921</v>
      </c>
      <c r="Z1923" s="4" t="s">
        <v>911</v>
      </c>
      <c r="AA1923" s="4">
        <v>75</v>
      </c>
    </row>
    <row r="1924" spans="1:27">
      <c r="A1924" s="4" t="s">
        <v>4748</v>
      </c>
      <c r="B1924" s="4" t="s">
        <v>4749</v>
      </c>
      <c r="C1924" s="4">
        <v>0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921</v>
      </c>
      <c r="M1924" s="4">
        <v>0</v>
      </c>
      <c r="N1924" s="4" t="s">
        <v>921</v>
      </c>
      <c r="O1924" s="4" t="s">
        <v>921</v>
      </c>
      <c r="P1924" s="4" t="s">
        <v>921</v>
      </c>
      <c r="Q1924" s="4" t="s">
        <v>921</v>
      </c>
      <c r="R1924" s="4" t="s">
        <v>921</v>
      </c>
      <c r="S1924" s="4">
        <v>0</v>
      </c>
      <c r="T1924" s="4" t="s">
        <v>921</v>
      </c>
      <c r="U1924" s="4">
        <v>0</v>
      </c>
      <c r="V1924" s="4">
        <v>0</v>
      </c>
      <c r="W1924" s="4" t="s">
        <v>921</v>
      </c>
      <c r="X1924" s="4" t="s">
        <v>921</v>
      </c>
      <c r="Y1924" s="4" t="s">
        <v>921</v>
      </c>
      <c r="Z1924" s="4" t="s">
        <v>921</v>
      </c>
      <c r="AA1924" s="4">
        <v>0</v>
      </c>
    </row>
    <row r="1925" spans="1:27">
      <c r="A1925" s="4" t="s">
        <v>758</v>
      </c>
      <c r="B1925" s="4" t="s">
        <v>757</v>
      </c>
      <c r="C1925" s="4">
        <v>0</v>
      </c>
      <c r="D1925" s="4">
        <v>-1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-4</v>
      </c>
      <c r="K1925" s="4">
        <v>0</v>
      </c>
      <c r="L1925" s="4" t="s">
        <v>921</v>
      </c>
      <c r="M1925" s="4">
        <v>0</v>
      </c>
      <c r="N1925" s="4" t="s">
        <v>921</v>
      </c>
      <c r="O1925" s="4" t="s">
        <v>921</v>
      </c>
      <c r="P1925" s="4" t="s">
        <v>921</v>
      </c>
      <c r="Q1925" s="4" t="s">
        <v>921</v>
      </c>
      <c r="R1925" s="4" t="s">
        <v>921</v>
      </c>
      <c r="S1925" s="4">
        <v>0</v>
      </c>
      <c r="T1925" s="4" t="s">
        <v>921</v>
      </c>
      <c r="U1925" s="4">
        <v>0</v>
      </c>
      <c r="V1925" s="4">
        <v>0</v>
      </c>
      <c r="W1925" s="4" t="s">
        <v>921</v>
      </c>
      <c r="X1925" s="4" t="s">
        <v>921</v>
      </c>
      <c r="Y1925" s="4" t="s">
        <v>921</v>
      </c>
      <c r="Z1925" s="4" t="s">
        <v>921</v>
      </c>
      <c r="AA1925" s="4">
        <v>0</v>
      </c>
    </row>
    <row r="1926" spans="1:27">
      <c r="A1926" s="4" t="s">
        <v>4750</v>
      </c>
      <c r="B1926" s="4" t="s">
        <v>1250</v>
      </c>
      <c r="C1926" s="4">
        <v>2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921</v>
      </c>
      <c r="M1926" s="4">
        <v>0</v>
      </c>
      <c r="N1926" s="4" t="s">
        <v>921</v>
      </c>
      <c r="O1926" s="4" t="s">
        <v>921</v>
      </c>
      <c r="P1926" s="4" t="s">
        <v>921</v>
      </c>
      <c r="Q1926" s="4" t="s">
        <v>921</v>
      </c>
      <c r="R1926" s="4" t="s">
        <v>921</v>
      </c>
      <c r="S1926" s="4">
        <v>0</v>
      </c>
      <c r="T1926" s="4" t="s">
        <v>921</v>
      </c>
      <c r="U1926" s="4">
        <v>0</v>
      </c>
      <c r="V1926" s="4">
        <v>0</v>
      </c>
      <c r="W1926" s="4" t="s">
        <v>921</v>
      </c>
      <c r="X1926" s="4" t="s">
        <v>921</v>
      </c>
      <c r="Y1926" s="4" t="s">
        <v>921</v>
      </c>
      <c r="Z1926" s="4" t="s">
        <v>921</v>
      </c>
      <c r="AA1926" s="4">
        <v>0</v>
      </c>
    </row>
    <row r="1927" spans="1:27">
      <c r="A1927" s="4" t="s">
        <v>4751</v>
      </c>
      <c r="B1927" s="4" t="s">
        <v>1285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921</v>
      </c>
      <c r="M1927" s="4">
        <v>0</v>
      </c>
      <c r="N1927" s="4" t="s">
        <v>921</v>
      </c>
      <c r="O1927" s="4" t="s">
        <v>921</v>
      </c>
      <c r="P1927" s="4" t="s">
        <v>921</v>
      </c>
      <c r="Q1927" s="4" t="s">
        <v>921</v>
      </c>
      <c r="R1927" s="4" t="s">
        <v>921</v>
      </c>
      <c r="S1927" s="4">
        <v>0</v>
      </c>
      <c r="T1927" s="4" t="s">
        <v>921</v>
      </c>
      <c r="U1927" s="4">
        <v>0</v>
      </c>
      <c r="V1927" s="4">
        <v>0</v>
      </c>
      <c r="W1927" s="4" t="s">
        <v>921</v>
      </c>
      <c r="X1927" s="4" t="s">
        <v>921</v>
      </c>
      <c r="Y1927" s="4" t="s">
        <v>921</v>
      </c>
      <c r="Z1927" s="4" t="s">
        <v>921</v>
      </c>
      <c r="AA1927" s="4">
        <v>77.5</v>
      </c>
    </row>
    <row r="1928" spans="1:27">
      <c r="A1928" s="4" t="s">
        <v>4752</v>
      </c>
      <c r="B1928" s="4" t="s">
        <v>4041</v>
      </c>
      <c r="C1928" s="4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921</v>
      </c>
      <c r="M1928" s="4">
        <v>0</v>
      </c>
      <c r="N1928" s="4" t="s">
        <v>911</v>
      </c>
      <c r="O1928" s="4" t="s">
        <v>911</v>
      </c>
      <c r="P1928" s="4" t="s">
        <v>921</v>
      </c>
      <c r="Q1928" s="4" t="s">
        <v>921</v>
      </c>
      <c r="R1928" s="4" t="s">
        <v>921</v>
      </c>
      <c r="S1928" s="4">
        <v>0</v>
      </c>
      <c r="T1928" s="4" t="s">
        <v>921</v>
      </c>
      <c r="U1928" s="4">
        <v>0</v>
      </c>
      <c r="V1928" s="4">
        <v>0</v>
      </c>
      <c r="W1928" s="4" t="s">
        <v>921</v>
      </c>
      <c r="X1928" s="4" t="s">
        <v>921</v>
      </c>
      <c r="Y1928" s="4" t="s">
        <v>921</v>
      </c>
      <c r="Z1928" s="4" t="s">
        <v>921</v>
      </c>
      <c r="AA1928" s="4">
        <v>0</v>
      </c>
    </row>
    <row r="1929" spans="1:27">
      <c r="A1929" s="4" t="s">
        <v>4753</v>
      </c>
      <c r="B1929" s="4" t="s">
        <v>158</v>
      </c>
      <c r="C1929" s="4">
        <v>11</v>
      </c>
      <c r="D1929" s="4">
        <v>0</v>
      </c>
      <c r="E1929" s="4">
        <v>5</v>
      </c>
      <c r="F1929" s="4">
        <v>71</v>
      </c>
      <c r="G1929" s="4">
        <v>13.94</v>
      </c>
      <c r="H1929" s="4">
        <v>0</v>
      </c>
      <c r="I1929" s="4">
        <v>0</v>
      </c>
      <c r="J1929" s="4">
        <v>0</v>
      </c>
      <c r="K1929" s="4">
        <v>0</v>
      </c>
      <c r="L1929" s="4" t="s">
        <v>921</v>
      </c>
      <c r="M1929" s="4">
        <v>11</v>
      </c>
      <c r="N1929" s="4" t="s">
        <v>911</v>
      </c>
      <c r="O1929" s="4" t="s">
        <v>911</v>
      </c>
      <c r="P1929" s="4" t="s">
        <v>921</v>
      </c>
      <c r="Q1929" s="4" t="s">
        <v>911</v>
      </c>
      <c r="R1929" s="4" t="s">
        <v>921</v>
      </c>
      <c r="S1929" s="4">
        <v>0</v>
      </c>
      <c r="T1929" s="4" t="s">
        <v>921</v>
      </c>
      <c r="U1929" s="4">
        <v>0</v>
      </c>
      <c r="V1929" s="4">
        <v>0</v>
      </c>
      <c r="W1929" s="4" t="s">
        <v>921</v>
      </c>
      <c r="X1929" s="4" t="s">
        <v>921</v>
      </c>
      <c r="Y1929" s="4" t="s">
        <v>921</v>
      </c>
      <c r="Z1929" s="4" t="s">
        <v>911</v>
      </c>
      <c r="AA1929" s="4">
        <v>97</v>
      </c>
    </row>
    <row r="1930" spans="1:27">
      <c r="A1930" s="4" t="s">
        <v>4754</v>
      </c>
      <c r="B1930" s="4" t="s">
        <v>4755</v>
      </c>
      <c r="C1930" s="4">
        <v>8</v>
      </c>
      <c r="D1930" s="4">
        <v>0</v>
      </c>
      <c r="E1930" s="4">
        <v>72</v>
      </c>
      <c r="F1930" s="4">
        <v>139</v>
      </c>
      <c r="G1930" s="4">
        <v>73.51000000000001</v>
      </c>
      <c r="H1930" s="4">
        <v>0</v>
      </c>
      <c r="I1930" s="4">
        <v>0</v>
      </c>
      <c r="J1930" s="4">
        <v>0</v>
      </c>
      <c r="K1930" s="4">
        <v>0</v>
      </c>
      <c r="L1930" s="4" t="s">
        <v>921</v>
      </c>
      <c r="M1930" s="4">
        <v>0</v>
      </c>
      <c r="N1930" s="4" t="s">
        <v>921</v>
      </c>
      <c r="O1930" s="4" t="s">
        <v>921</v>
      </c>
      <c r="P1930" s="4" t="s">
        <v>921</v>
      </c>
      <c r="Q1930" s="4" t="s">
        <v>921</v>
      </c>
      <c r="R1930" s="4" t="s">
        <v>921</v>
      </c>
      <c r="S1930" s="4">
        <v>0</v>
      </c>
      <c r="T1930" s="4" t="s">
        <v>921</v>
      </c>
      <c r="U1930" s="4">
        <v>0</v>
      </c>
      <c r="V1930" s="4">
        <v>0</v>
      </c>
      <c r="W1930" s="4" t="s">
        <v>921</v>
      </c>
      <c r="X1930" s="4" t="s">
        <v>921</v>
      </c>
      <c r="Y1930" s="4" t="s">
        <v>921</v>
      </c>
      <c r="Z1930" s="4" t="s">
        <v>921</v>
      </c>
      <c r="AA1930" s="4">
        <v>0</v>
      </c>
    </row>
    <row r="1931" spans="1:27">
      <c r="A1931" s="4" t="s">
        <v>4756</v>
      </c>
      <c r="B1931" s="4" t="s">
        <v>1125</v>
      </c>
      <c r="C1931" s="4">
        <v>3</v>
      </c>
      <c r="D1931" s="4">
        <v>0</v>
      </c>
      <c r="E1931" s="4">
        <v>0</v>
      </c>
      <c r="F1931" s="4">
        <v>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921</v>
      </c>
      <c r="M1931" s="4">
        <v>3</v>
      </c>
      <c r="N1931" s="4" t="s">
        <v>911</v>
      </c>
      <c r="O1931" s="4" t="s">
        <v>911</v>
      </c>
      <c r="P1931" s="4" t="s">
        <v>921</v>
      </c>
      <c r="Q1931" s="4" t="s">
        <v>911</v>
      </c>
      <c r="R1931" s="4" t="s">
        <v>921</v>
      </c>
      <c r="S1931" s="4">
        <v>0</v>
      </c>
      <c r="T1931" s="4" t="s">
        <v>921</v>
      </c>
      <c r="U1931" s="4">
        <v>0</v>
      </c>
      <c r="V1931" s="4">
        <v>0</v>
      </c>
      <c r="W1931" s="4" t="s">
        <v>921</v>
      </c>
      <c r="X1931" s="4" t="s">
        <v>921</v>
      </c>
      <c r="Y1931" s="4" t="s">
        <v>921</v>
      </c>
      <c r="Z1931" s="4" t="s">
        <v>911</v>
      </c>
      <c r="AA1931" s="4">
        <v>83.3</v>
      </c>
    </row>
    <row r="1932" spans="1:27">
      <c r="A1932" s="4" t="s">
        <v>4757</v>
      </c>
      <c r="B1932" s="4" t="s">
        <v>1523</v>
      </c>
      <c r="C1932" s="4">
        <v>2</v>
      </c>
      <c r="D1932" s="4">
        <v>0</v>
      </c>
      <c r="E1932" s="4">
        <v>0</v>
      </c>
      <c r="F1932" s="4">
        <v>3</v>
      </c>
      <c r="G1932" s="4">
        <v>0</v>
      </c>
      <c r="H1932" s="4">
        <v>0</v>
      </c>
      <c r="I1932" s="4">
        <v>0</v>
      </c>
      <c r="J1932" s="4">
        <v>0.01</v>
      </c>
      <c r="K1932" s="4">
        <v>0</v>
      </c>
      <c r="L1932" s="4" t="s">
        <v>921</v>
      </c>
      <c r="M1932" s="4">
        <v>2</v>
      </c>
      <c r="N1932" s="4" t="s">
        <v>911</v>
      </c>
      <c r="O1932" s="4" t="s">
        <v>911</v>
      </c>
      <c r="P1932" s="4" t="s">
        <v>921</v>
      </c>
      <c r="Q1932" s="4" t="s">
        <v>921</v>
      </c>
      <c r="R1932" s="4" t="s">
        <v>921</v>
      </c>
      <c r="S1932" s="4">
        <v>0</v>
      </c>
      <c r="T1932" s="4" t="s">
        <v>921</v>
      </c>
      <c r="U1932" s="4">
        <v>0</v>
      </c>
      <c r="V1932" s="4">
        <v>0</v>
      </c>
      <c r="W1932" s="4" t="s">
        <v>921</v>
      </c>
      <c r="X1932" s="4" t="s">
        <v>921</v>
      </c>
      <c r="Y1932" s="4" t="s">
        <v>921</v>
      </c>
      <c r="Z1932" s="4" t="s">
        <v>911</v>
      </c>
      <c r="AA1932" s="4">
        <v>77</v>
      </c>
    </row>
    <row r="1933" spans="1:27">
      <c r="A1933" s="4" t="s">
        <v>287</v>
      </c>
      <c r="B1933" s="4" t="s">
        <v>179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921</v>
      </c>
      <c r="M1933" s="4">
        <v>0</v>
      </c>
      <c r="N1933" s="4" t="s">
        <v>921</v>
      </c>
      <c r="O1933" s="4" t="s">
        <v>921</v>
      </c>
      <c r="P1933" s="4" t="s">
        <v>921</v>
      </c>
      <c r="Q1933" s="4" t="s">
        <v>911</v>
      </c>
      <c r="R1933" s="4" t="s">
        <v>921</v>
      </c>
      <c r="S1933" s="4">
        <v>0</v>
      </c>
      <c r="T1933" s="4" t="s">
        <v>921</v>
      </c>
      <c r="U1933" s="4">
        <v>0</v>
      </c>
      <c r="V1933" s="4">
        <v>0</v>
      </c>
      <c r="W1933" s="4" t="s">
        <v>921</v>
      </c>
      <c r="X1933" s="4" t="s">
        <v>921</v>
      </c>
      <c r="Y1933" s="4" t="s">
        <v>921</v>
      </c>
      <c r="Z1933" s="4" t="s">
        <v>921</v>
      </c>
      <c r="AA1933" s="4">
        <v>84.5</v>
      </c>
    </row>
    <row r="1934" spans="1:27">
      <c r="A1934" s="4" t="s">
        <v>4758</v>
      </c>
      <c r="B1934" s="4" t="s">
        <v>1125</v>
      </c>
      <c r="C1934" s="4">
        <v>2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921</v>
      </c>
      <c r="M1934" s="4">
        <v>0</v>
      </c>
      <c r="N1934" s="4" t="s">
        <v>921</v>
      </c>
      <c r="O1934" s="4" t="s">
        <v>921</v>
      </c>
      <c r="P1934" s="4" t="s">
        <v>921</v>
      </c>
      <c r="Q1934" s="4" t="s">
        <v>921</v>
      </c>
      <c r="R1934" s="4" t="s">
        <v>921</v>
      </c>
      <c r="S1934" s="4">
        <v>0</v>
      </c>
      <c r="T1934" s="4" t="s">
        <v>921</v>
      </c>
      <c r="U1934" s="4">
        <v>0</v>
      </c>
      <c r="V1934" s="4">
        <v>0</v>
      </c>
      <c r="W1934" s="4" t="s">
        <v>921</v>
      </c>
      <c r="X1934" s="4" t="s">
        <v>921</v>
      </c>
      <c r="Y1934" s="4" t="s">
        <v>921</v>
      </c>
      <c r="Z1934" s="4" t="s">
        <v>921</v>
      </c>
      <c r="AA1934" s="4">
        <v>0</v>
      </c>
    </row>
    <row r="1935" spans="1:27">
      <c r="A1935" s="4" t="s">
        <v>4759</v>
      </c>
      <c r="B1935" s="4" t="s">
        <v>3961</v>
      </c>
      <c r="C1935" s="4">
        <v>0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921</v>
      </c>
      <c r="M1935" s="4">
        <v>0</v>
      </c>
      <c r="N1935" s="4" t="s">
        <v>921</v>
      </c>
      <c r="O1935" s="4" t="s">
        <v>921</v>
      </c>
      <c r="P1935" s="4" t="s">
        <v>921</v>
      </c>
      <c r="Q1935" s="4" t="s">
        <v>921</v>
      </c>
      <c r="R1935" s="4" t="s">
        <v>921</v>
      </c>
      <c r="S1935" s="4">
        <v>0</v>
      </c>
      <c r="T1935" s="4" t="s">
        <v>921</v>
      </c>
      <c r="U1935" s="4">
        <v>0</v>
      </c>
      <c r="V1935" s="4">
        <v>0</v>
      </c>
      <c r="W1935" s="4" t="s">
        <v>921</v>
      </c>
      <c r="X1935" s="4" t="s">
        <v>921</v>
      </c>
      <c r="Y1935" s="4" t="s">
        <v>921</v>
      </c>
      <c r="Z1935" s="4" t="s">
        <v>921</v>
      </c>
      <c r="AA1935" s="4">
        <v>64.2</v>
      </c>
    </row>
    <row r="1936" spans="1:27">
      <c r="A1936" s="4" t="s">
        <v>4760</v>
      </c>
      <c r="B1936" s="4" t="s">
        <v>2765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921</v>
      </c>
      <c r="M1936" s="4">
        <v>1</v>
      </c>
      <c r="N1936" s="4" t="s">
        <v>911</v>
      </c>
      <c r="O1936" s="4" t="s">
        <v>911</v>
      </c>
      <c r="P1936" s="4" t="s">
        <v>921</v>
      </c>
      <c r="Q1936" s="4" t="s">
        <v>921</v>
      </c>
      <c r="R1936" s="4" t="s">
        <v>921</v>
      </c>
      <c r="S1936" s="4">
        <v>0</v>
      </c>
      <c r="T1936" s="4" t="s">
        <v>921</v>
      </c>
      <c r="U1936" s="4">
        <v>0</v>
      </c>
      <c r="V1936" s="4">
        <v>0</v>
      </c>
      <c r="W1936" s="4" t="s">
        <v>921</v>
      </c>
      <c r="X1936" s="4" t="s">
        <v>921</v>
      </c>
      <c r="Y1936" s="4" t="s">
        <v>921</v>
      </c>
      <c r="Z1936" s="4" t="s">
        <v>921</v>
      </c>
      <c r="AA1936" s="4">
        <v>62.5</v>
      </c>
    </row>
    <row r="1937" spans="1:27">
      <c r="A1937" s="4" t="s">
        <v>4761</v>
      </c>
      <c r="B1937" s="4" t="s">
        <v>1250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921</v>
      </c>
      <c r="M1937" s="4">
        <v>0</v>
      </c>
      <c r="N1937" s="4" t="s">
        <v>921</v>
      </c>
      <c r="O1937" s="4" t="s">
        <v>921</v>
      </c>
      <c r="P1937" s="4" t="s">
        <v>921</v>
      </c>
      <c r="Q1937" s="4" t="s">
        <v>921</v>
      </c>
      <c r="R1937" s="4" t="s">
        <v>921</v>
      </c>
      <c r="S1937" s="4">
        <v>0</v>
      </c>
      <c r="T1937" s="4" t="s">
        <v>921</v>
      </c>
      <c r="U1937" s="4">
        <v>0</v>
      </c>
      <c r="V1937" s="4">
        <v>0</v>
      </c>
      <c r="W1937" s="4" t="s">
        <v>921</v>
      </c>
      <c r="X1937" s="4" t="s">
        <v>921</v>
      </c>
      <c r="Y1937" s="4" t="s">
        <v>921</v>
      </c>
      <c r="Z1937" s="4" t="s">
        <v>921</v>
      </c>
      <c r="AA1937" s="4">
        <v>75.7</v>
      </c>
    </row>
    <row r="1938" spans="1:27">
      <c r="A1938" s="4" t="s">
        <v>4762</v>
      </c>
      <c r="B1938" s="4" t="s">
        <v>158</v>
      </c>
      <c r="C1938" s="4">
        <v>29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921</v>
      </c>
      <c r="M1938" s="4">
        <v>0</v>
      </c>
      <c r="N1938" s="4" t="s">
        <v>921</v>
      </c>
      <c r="O1938" s="4" t="s">
        <v>921</v>
      </c>
      <c r="P1938" s="4" t="s">
        <v>921</v>
      </c>
      <c r="Q1938" s="4" t="s">
        <v>921</v>
      </c>
      <c r="R1938" s="4" t="s">
        <v>921</v>
      </c>
      <c r="S1938" s="4">
        <v>0</v>
      </c>
      <c r="T1938" s="4" t="s">
        <v>921</v>
      </c>
      <c r="U1938" s="4">
        <v>0</v>
      </c>
      <c r="V1938" s="4">
        <v>0</v>
      </c>
      <c r="W1938" s="4" t="s">
        <v>921</v>
      </c>
      <c r="X1938" s="4" t="s">
        <v>921</v>
      </c>
      <c r="Y1938" s="4" t="s">
        <v>921</v>
      </c>
      <c r="Z1938" s="4" t="s">
        <v>921</v>
      </c>
      <c r="AA1938" s="4">
        <v>0</v>
      </c>
    </row>
    <row r="1939" spans="1:27">
      <c r="A1939" s="4" t="s">
        <v>4763</v>
      </c>
      <c r="B1939" s="4" t="s">
        <v>2691</v>
      </c>
      <c r="C1939" s="4">
        <v>9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921</v>
      </c>
      <c r="M1939" s="4">
        <v>0</v>
      </c>
      <c r="N1939" s="4" t="s">
        <v>921</v>
      </c>
      <c r="O1939" s="4" t="s">
        <v>921</v>
      </c>
      <c r="P1939" s="4" t="s">
        <v>921</v>
      </c>
      <c r="Q1939" s="4" t="s">
        <v>921</v>
      </c>
      <c r="R1939" s="4" t="s">
        <v>921</v>
      </c>
      <c r="S1939" s="4">
        <v>0</v>
      </c>
      <c r="T1939" s="4" t="s">
        <v>921</v>
      </c>
      <c r="U1939" s="4">
        <v>0</v>
      </c>
      <c r="V1939" s="4">
        <v>0</v>
      </c>
      <c r="W1939" s="4" t="s">
        <v>921</v>
      </c>
      <c r="X1939" s="4" t="s">
        <v>921</v>
      </c>
      <c r="Y1939" s="4" t="s">
        <v>921</v>
      </c>
      <c r="Z1939" s="4" t="s">
        <v>921</v>
      </c>
      <c r="AA1939" s="4">
        <v>0</v>
      </c>
    </row>
    <row r="1940" spans="1:27">
      <c r="A1940" s="4" t="s">
        <v>4764</v>
      </c>
      <c r="B1940" s="4" t="s">
        <v>3749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921</v>
      </c>
      <c r="M1940" s="4">
        <v>0</v>
      </c>
      <c r="N1940" s="4" t="s">
        <v>921</v>
      </c>
      <c r="O1940" s="4" t="s">
        <v>921</v>
      </c>
      <c r="P1940" s="4" t="s">
        <v>921</v>
      </c>
      <c r="Q1940" s="4" t="s">
        <v>921</v>
      </c>
      <c r="R1940" s="4" t="s">
        <v>921</v>
      </c>
      <c r="S1940" s="4">
        <v>0</v>
      </c>
      <c r="T1940" s="4" t="s">
        <v>921</v>
      </c>
      <c r="U1940" s="4">
        <v>0</v>
      </c>
      <c r="V1940" s="4">
        <v>0</v>
      </c>
      <c r="W1940" s="4" t="s">
        <v>921</v>
      </c>
      <c r="X1940" s="4" t="s">
        <v>921</v>
      </c>
      <c r="Y1940" s="4" t="s">
        <v>921</v>
      </c>
      <c r="Z1940" s="4" t="s">
        <v>921</v>
      </c>
      <c r="AA1940" s="4">
        <v>60.5</v>
      </c>
    </row>
    <row r="1941" spans="1:27">
      <c r="A1941" s="4" t="s">
        <v>4765</v>
      </c>
      <c r="B1941" s="4" t="s">
        <v>3292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921</v>
      </c>
      <c r="M1941" s="4">
        <v>0</v>
      </c>
      <c r="N1941" s="4" t="s">
        <v>921</v>
      </c>
      <c r="O1941" s="4" t="s">
        <v>921</v>
      </c>
      <c r="P1941" s="4" t="s">
        <v>921</v>
      </c>
      <c r="Q1941" s="4" t="s">
        <v>921</v>
      </c>
      <c r="R1941" s="4" t="s">
        <v>921</v>
      </c>
      <c r="S1941" s="4">
        <v>0</v>
      </c>
      <c r="T1941" s="4" t="s">
        <v>921</v>
      </c>
      <c r="U1941" s="4">
        <v>0</v>
      </c>
      <c r="V1941" s="4">
        <v>0</v>
      </c>
      <c r="W1941" s="4" t="s">
        <v>921</v>
      </c>
      <c r="X1941" s="4" t="s">
        <v>921</v>
      </c>
      <c r="Y1941" s="4" t="s">
        <v>921</v>
      </c>
      <c r="Z1941" s="4" t="s">
        <v>921</v>
      </c>
      <c r="AA1941" s="4">
        <v>72.5</v>
      </c>
    </row>
    <row r="1942" spans="1:27">
      <c r="A1942" s="4" t="s">
        <v>4766</v>
      </c>
      <c r="B1942" s="4" t="s">
        <v>4767</v>
      </c>
      <c r="C1942" s="4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921</v>
      </c>
      <c r="M1942" s="4">
        <v>0</v>
      </c>
      <c r="N1942" s="4" t="s">
        <v>921</v>
      </c>
      <c r="O1942" s="4" t="s">
        <v>921</v>
      </c>
      <c r="P1942" s="4" t="s">
        <v>921</v>
      </c>
      <c r="Q1942" s="4" t="s">
        <v>921</v>
      </c>
      <c r="R1942" s="4" t="s">
        <v>921</v>
      </c>
      <c r="S1942" s="4">
        <v>0</v>
      </c>
      <c r="T1942" s="4" t="s">
        <v>921</v>
      </c>
      <c r="U1942" s="4">
        <v>0</v>
      </c>
      <c r="V1942" s="4">
        <v>0</v>
      </c>
      <c r="W1942" s="4" t="s">
        <v>921</v>
      </c>
      <c r="X1942" s="4" t="s">
        <v>921</v>
      </c>
      <c r="Y1942" s="4" t="s">
        <v>921</v>
      </c>
      <c r="Z1942" s="4" t="s">
        <v>921</v>
      </c>
      <c r="AA1942" s="4">
        <v>0</v>
      </c>
    </row>
    <row r="1943" spans="1:27">
      <c r="A1943" s="4" t="s">
        <v>4768</v>
      </c>
      <c r="B1943" s="4" t="s">
        <v>1125</v>
      </c>
      <c r="C1943" s="4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921</v>
      </c>
      <c r="M1943" s="4">
        <v>0</v>
      </c>
      <c r="N1943" s="4" t="s">
        <v>921</v>
      </c>
      <c r="O1943" s="4" t="s">
        <v>921</v>
      </c>
      <c r="P1943" s="4" t="s">
        <v>921</v>
      </c>
      <c r="Q1943" s="4" t="s">
        <v>921</v>
      </c>
      <c r="R1943" s="4" t="s">
        <v>921</v>
      </c>
      <c r="S1943" s="4">
        <v>0</v>
      </c>
      <c r="T1943" s="4" t="s">
        <v>921</v>
      </c>
      <c r="U1943" s="4">
        <v>0</v>
      </c>
      <c r="V1943" s="4">
        <v>0</v>
      </c>
      <c r="W1943" s="4" t="s">
        <v>921</v>
      </c>
      <c r="X1943" s="4" t="s">
        <v>921</v>
      </c>
      <c r="Y1943" s="4" t="s">
        <v>921</v>
      </c>
      <c r="Z1943" s="4" t="s">
        <v>921</v>
      </c>
      <c r="AA1943" s="4">
        <v>0</v>
      </c>
    </row>
    <row r="1944" spans="1:27">
      <c r="A1944" s="4" t="s">
        <v>4769</v>
      </c>
      <c r="B1944" s="4" t="s">
        <v>3673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921</v>
      </c>
      <c r="M1944" s="4">
        <v>0</v>
      </c>
      <c r="N1944" s="4" t="s">
        <v>921</v>
      </c>
      <c r="O1944" s="4" t="s">
        <v>921</v>
      </c>
      <c r="P1944" s="4" t="s">
        <v>921</v>
      </c>
      <c r="Q1944" s="4" t="s">
        <v>921</v>
      </c>
      <c r="R1944" s="4" t="s">
        <v>921</v>
      </c>
      <c r="S1944" s="4">
        <v>0</v>
      </c>
      <c r="T1944" s="4" t="s">
        <v>921</v>
      </c>
      <c r="U1944" s="4">
        <v>0</v>
      </c>
      <c r="V1944" s="4">
        <v>0</v>
      </c>
      <c r="W1944" s="4" t="s">
        <v>921</v>
      </c>
      <c r="X1944" s="4" t="s">
        <v>921</v>
      </c>
      <c r="Y1944" s="4" t="s">
        <v>921</v>
      </c>
      <c r="Z1944" s="4" t="s">
        <v>921</v>
      </c>
      <c r="AA1944" s="4">
        <v>62.5</v>
      </c>
    </row>
    <row r="1945" spans="1:27">
      <c r="A1945" s="4" t="s">
        <v>600</v>
      </c>
      <c r="B1945" s="4" t="s">
        <v>171</v>
      </c>
      <c r="C1945" s="4">
        <v>1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921</v>
      </c>
      <c r="M1945" s="4">
        <v>0</v>
      </c>
      <c r="N1945" s="4" t="s">
        <v>911</v>
      </c>
      <c r="O1945" s="4" t="s">
        <v>911</v>
      </c>
      <c r="P1945" s="4" t="s">
        <v>921</v>
      </c>
      <c r="Q1945" s="4" t="s">
        <v>921</v>
      </c>
      <c r="R1945" s="4" t="s">
        <v>921</v>
      </c>
      <c r="S1945" s="4">
        <v>0</v>
      </c>
      <c r="T1945" s="4" t="s">
        <v>921</v>
      </c>
      <c r="U1945" s="4">
        <v>0</v>
      </c>
      <c r="V1945" s="4">
        <v>0</v>
      </c>
      <c r="W1945" s="4" t="s">
        <v>921</v>
      </c>
      <c r="X1945" s="4" t="s">
        <v>921</v>
      </c>
      <c r="Y1945" s="4" t="s">
        <v>921</v>
      </c>
      <c r="Z1945" s="4" t="s">
        <v>921</v>
      </c>
      <c r="AA1945" s="4">
        <v>0</v>
      </c>
    </row>
    <row r="1946" spans="1:27">
      <c r="A1946" s="4" t="s">
        <v>4770</v>
      </c>
      <c r="B1946" s="4" t="s">
        <v>1856</v>
      </c>
      <c r="C1946" s="4">
        <v>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921</v>
      </c>
      <c r="M1946" s="4">
        <v>0</v>
      </c>
      <c r="N1946" s="4" t="s">
        <v>921</v>
      </c>
      <c r="O1946" s="4" t="s">
        <v>921</v>
      </c>
      <c r="P1946" s="4" t="s">
        <v>921</v>
      </c>
      <c r="Q1946" s="4" t="s">
        <v>921</v>
      </c>
      <c r="R1946" s="4" t="s">
        <v>921</v>
      </c>
      <c r="S1946" s="4">
        <v>0</v>
      </c>
      <c r="T1946" s="4" t="s">
        <v>921</v>
      </c>
      <c r="U1946" s="4">
        <v>0</v>
      </c>
      <c r="V1946" s="4">
        <v>0</v>
      </c>
      <c r="W1946" s="4" t="s">
        <v>921</v>
      </c>
      <c r="X1946" s="4" t="s">
        <v>921</v>
      </c>
      <c r="Y1946" s="4" t="s">
        <v>921</v>
      </c>
      <c r="Z1946" s="4" t="s">
        <v>921</v>
      </c>
      <c r="AA1946" s="4">
        <v>0</v>
      </c>
    </row>
    <row r="1947" spans="1:27">
      <c r="A1947" s="4" t="s">
        <v>4771</v>
      </c>
      <c r="B1947" s="4" t="s">
        <v>1110</v>
      </c>
      <c r="C1947" s="4">
        <v>4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921</v>
      </c>
      <c r="M1947" s="4">
        <v>0</v>
      </c>
      <c r="N1947" s="4" t="s">
        <v>921</v>
      </c>
      <c r="O1947" s="4" t="s">
        <v>921</v>
      </c>
      <c r="P1947" s="4" t="s">
        <v>921</v>
      </c>
      <c r="Q1947" s="4" t="s">
        <v>921</v>
      </c>
      <c r="R1947" s="4" t="s">
        <v>921</v>
      </c>
      <c r="S1947" s="4">
        <v>0</v>
      </c>
      <c r="T1947" s="4" t="s">
        <v>921</v>
      </c>
      <c r="U1947" s="4">
        <v>0</v>
      </c>
      <c r="V1947" s="4">
        <v>0</v>
      </c>
      <c r="W1947" s="4" t="s">
        <v>921</v>
      </c>
      <c r="X1947" s="4" t="s">
        <v>921</v>
      </c>
      <c r="Y1947" s="4" t="s">
        <v>921</v>
      </c>
      <c r="Z1947" s="4" t="s">
        <v>921</v>
      </c>
      <c r="AA1947" s="4">
        <v>0</v>
      </c>
    </row>
    <row r="1948" spans="1:27">
      <c r="A1948" s="4" t="s">
        <v>4772</v>
      </c>
      <c r="B1948" s="4" t="s">
        <v>1879</v>
      </c>
      <c r="C1948" s="4">
        <v>10</v>
      </c>
      <c r="D1948" s="4">
        <v>1</v>
      </c>
      <c r="E1948" s="4">
        <v>11</v>
      </c>
      <c r="F1948" s="4">
        <v>27</v>
      </c>
      <c r="G1948" s="4">
        <v>3.62</v>
      </c>
      <c r="H1948" s="4">
        <v>0</v>
      </c>
      <c r="I1948" s="4">
        <v>0</v>
      </c>
      <c r="J1948" s="4">
        <v>0.43</v>
      </c>
      <c r="K1948" s="4">
        <v>0</v>
      </c>
      <c r="L1948" s="4" t="s">
        <v>921</v>
      </c>
      <c r="M1948" s="4">
        <v>10</v>
      </c>
      <c r="N1948" s="4" t="s">
        <v>921</v>
      </c>
      <c r="O1948" s="4" t="s">
        <v>921</v>
      </c>
      <c r="P1948" s="4" t="s">
        <v>921</v>
      </c>
      <c r="Q1948" s="4" t="s">
        <v>921</v>
      </c>
      <c r="R1948" s="4" t="s">
        <v>1095</v>
      </c>
      <c r="S1948" s="4">
        <v>0</v>
      </c>
      <c r="T1948" s="4" t="s">
        <v>921</v>
      </c>
      <c r="U1948" s="4">
        <v>0</v>
      </c>
      <c r="V1948" s="4">
        <v>0</v>
      </c>
      <c r="W1948" s="4" t="s">
        <v>921</v>
      </c>
      <c r="X1948" s="4" t="s">
        <v>921</v>
      </c>
      <c r="Y1948" s="4" t="s">
        <v>921</v>
      </c>
      <c r="Z1948" s="4" t="s">
        <v>921</v>
      </c>
      <c r="AA1948" s="4">
        <v>80.5</v>
      </c>
    </row>
    <row r="1949" spans="1:27">
      <c r="A1949" s="4" t="s">
        <v>4773</v>
      </c>
      <c r="B1949" s="4" t="s">
        <v>158</v>
      </c>
      <c r="C1949" s="4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921</v>
      </c>
      <c r="M1949" s="4">
        <v>0</v>
      </c>
      <c r="N1949" s="4" t="s">
        <v>921</v>
      </c>
      <c r="O1949" s="4" t="s">
        <v>921</v>
      </c>
      <c r="P1949" s="4" t="s">
        <v>921</v>
      </c>
      <c r="Q1949" s="4" t="s">
        <v>921</v>
      </c>
      <c r="R1949" s="4" t="s">
        <v>921</v>
      </c>
      <c r="S1949" s="4">
        <v>0</v>
      </c>
      <c r="T1949" s="4" t="s">
        <v>921</v>
      </c>
      <c r="U1949" s="4">
        <v>0</v>
      </c>
      <c r="V1949" s="4">
        <v>0</v>
      </c>
      <c r="W1949" s="4" t="s">
        <v>921</v>
      </c>
      <c r="X1949" s="4" t="s">
        <v>921</v>
      </c>
      <c r="Y1949" s="4" t="s">
        <v>921</v>
      </c>
      <c r="Z1949" s="4" t="s">
        <v>921</v>
      </c>
      <c r="AA1949" s="4">
        <v>0</v>
      </c>
    </row>
    <row r="1950" spans="1:27">
      <c r="A1950" s="4" t="s">
        <v>4774</v>
      </c>
      <c r="B1950" s="4" t="s">
        <v>1324</v>
      </c>
      <c r="C1950" s="4">
        <v>11</v>
      </c>
      <c r="D1950" s="4">
        <v>0</v>
      </c>
      <c r="E1950" s="4">
        <v>0</v>
      </c>
      <c r="F1950" s="4">
        <v>41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921</v>
      </c>
      <c r="M1950" s="4">
        <v>0</v>
      </c>
      <c r="N1950" s="4" t="s">
        <v>921</v>
      </c>
      <c r="O1950" s="4" t="s">
        <v>921</v>
      </c>
      <c r="P1950" s="4" t="s">
        <v>921</v>
      </c>
      <c r="Q1950" s="4" t="s">
        <v>921</v>
      </c>
      <c r="R1950" s="4" t="s">
        <v>921</v>
      </c>
      <c r="S1950" s="4">
        <v>0</v>
      </c>
      <c r="T1950" s="4" t="s">
        <v>921</v>
      </c>
      <c r="U1950" s="4">
        <v>0</v>
      </c>
      <c r="V1950" s="4">
        <v>0</v>
      </c>
      <c r="W1950" s="4" t="s">
        <v>921</v>
      </c>
      <c r="X1950" s="4" t="s">
        <v>921</v>
      </c>
      <c r="Y1950" s="4" t="s">
        <v>921</v>
      </c>
      <c r="Z1950" s="4" t="s">
        <v>911</v>
      </c>
      <c r="AA1950" s="4">
        <v>0</v>
      </c>
    </row>
    <row r="1951" spans="1:27">
      <c r="A1951" s="4" t="s">
        <v>247</v>
      </c>
      <c r="B1951" s="4" t="s">
        <v>158</v>
      </c>
      <c r="C1951" s="4">
        <v>5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921</v>
      </c>
      <c r="M1951" s="4">
        <v>0</v>
      </c>
      <c r="N1951" s="4" t="s">
        <v>911</v>
      </c>
      <c r="O1951" s="4" t="s">
        <v>911</v>
      </c>
      <c r="P1951" s="4" t="s">
        <v>921</v>
      </c>
      <c r="Q1951" s="4" t="s">
        <v>921</v>
      </c>
      <c r="R1951" s="4" t="s">
        <v>921</v>
      </c>
      <c r="S1951" s="4">
        <v>0</v>
      </c>
      <c r="T1951" s="4" t="s">
        <v>921</v>
      </c>
      <c r="U1951" s="4">
        <v>0</v>
      </c>
      <c r="V1951" s="4">
        <v>0</v>
      </c>
      <c r="W1951" s="4" t="s">
        <v>921</v>
      </c>
      <c r="X1951" s="4" t="s">
        <v>921</v>
      </c>
      <c r="Y1951" s="4" t="s">
        <v>921</v>
      </c>
      <c r="Z1951" s="4" t="s">
        <v>921</v>
      </c>
      <c r="AA1951" s="4">
        <v>0</v>
      </c>
    </row>
    <row r="1952" spans="1:27">
      <c r="A1952" s="4" t="s">
        <v>409</v>
      </c>
      <c r="B1952" s="4" t="s">
        <v>328</v>
      </c>
      <c r="C1952" s="4">
        <v>8</v>
      </c>
      <c r="D1952" s="4">
        <v>0</v>
      </c>
      <c r="E1952" s="4">
        <v>58</v>
      </c>
      <c r="F1952" s="4">
        <v>859</v>
      </c>
      <c r="G1952" s="4">
        <v>73.11</v>
      </c>
      <c r="H1952" s="4">
        <v>0</v>
      </c>
      <c r="I1952" s="4">
        <v>0</v>
      </c>
      <c r="J1952" s="4">
        <v>0</v>
      </c>
      <c r="K1952" s="4">
        <v>0</v>
      </c>
      <c r="L1952" s="4" t="s">
        <v>921</v>
      </c>
      <c r="M1952" s="4">
        <v>0</v>
      </c>
      <c r="N1952" s="4" t="s">
        <v>1244</v>
      </c>
      <c r="O1952" s="4" t="s">
        <v>1244</v>
      </c>
      <c r="P1952" s="4" t="s">
        <v>4775</v>
      </c>
      <c r="Q1952" s="4" t="s">
        <v>911</v>
      </c>
      <c r="R1952" s="4" t="s">
        <v>921</v>
      </c>
      <c r="S1952" s="4">
        <v>0</v>
      </c>
      <c r="T1952" s="4" t="s">
        <v>921</v>
      </c>
      <c r="U1952" s="4">
        <v>0</v>
      </c>
      <c r="V1952" s="4">
        <v>0</v>
      </c>
      <c r="W1952" s="4" t="s">
        <v>921</v>
      </c>
      <c r="X1952" s="4" t="s">
        <v>921</v>
      </c>
      <c r="Y1952" s="4" t="s">
        <v>921</v>
      </c>
      <c r="Z1952" s="4" t="s">
        <v>911</v>
      </c>
      <c r="AA1952" s="4">
        <v>0</v>
      </c>
    </row>
    <row r="1953" spans="1:27">
      <c r="A1953" s="4" t="s">
        <v>4776</v>
      </c>
      <c r="B1953" s="4" t="s">
        <v>1698</v>
      </c>
      <c r="C1953" s="4">
        <v>4</v>
      </c>
      <c r="D1953" s="4">
        <v>0</v>
      </c>
      <c r="E1953" s="4">
        <v>0</v>
      </c>
      <c r="F1953" s="4">
        <v>2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921</v>
      </c>
      <c r="M1953" s="4">
        <v>4</v>
      </c>
      <c r="N1953" s="4" t="s">
        <v>1200</v>
      </c>
      <c r="O1953" s="4" t="s">
        <v>1200</v>
      </c>
      <c r="P1953" s="4" t="s">
        <v>921</v>
      </c>
      <c r="Q1953" s="4" t="s">
        <v>921</v>
      </c>
      <c r="R1953" s="4" t="s">
        <v>921</v>
      </c>
      <c r="S1953" s="4">
        <v>0</v>
      </c>
      <c r="T1953" s="4" t="s">
        <v>921</v>
      </c>
      <c r="U1953" s="4">
        <v>0</v>
      </c>
      <c r="V1953" s="4">
        <v>0</v>
      </c>
      <c r="W1953" s="4" t="s">
        <v>921</v>
      </c>
      <c r="X1953" s="4" t="s">
        <v>921</v>
      </c>
      <c r="Y1953" s="4" t="s">
        <v>921</v>
      </c>
      <c r="Z1953" s="4" t="s">
        <v>911</v>
      </c>
      <c r="AA1953" s="4">
        <v>77.5</v>
      </c>
    </row>
    <row r="1954" spans="1:27">
      <c r="A1954" s="4" t="s">
        <v>4777</v>
      </c>
      <c r="B1954" s="4" t="s">
        <v>1145</v>
      </c>
      <c r="C1954" s="4">
        <v>49</v>
      </c>
      <c r="D1954" s="4">
        <v>-7</v>
      </c>
      <c r="E1954" s="4">
        <v>75</v>
      </c>
      <c r="F1954" s="4">
        <v>33</v>
      </c>
      <c r="G1954" s="4">
        <v>209.5</v>
      </c>
      <c r="H1954" s="4">
        <v>0</v>
      </c>
      <c r="I1954" s="4">
        <v>0</v>
      </c>
      <c r="J1954" s="4">
        <v>-21.36</v>
      </c>
      <c r="K1954" s="4">
        <v>0</v>
      </c>
      <c r="L1954" s="4" t="s">
        <v>921</v>
      </c>
      <c r="M1954" s="4">
        <v>46</v>
      </c>
      <c r="N1954" s="4" t="s">
        <v>4778</v>
      </c>
      <c r="O1954" s="4" t="s">
        <v>4778</v>
      </c>
      <c r="P1954" s="4" t="s">
        <v>921</v>
      </c>
      <c r="Q1954" s="4" t="s">
        <v>911</v>
      </c>
      <c r="R1954" s="4" t="s">
        <v>4024</v>
      </c>
      <c r="S1954" s="4">
        <v>0</v>
      </c>
      <c r="T1954" s="4" t="s">
        <v>921</v>
      </c>
      <c r="U1954" s="4">
        <v>0</v>
      </c>
      <c r="V1954" s="4">
        <v>0</v>
      </c>
      <c r="W1954" s="4" t="s">
        <v>921</v>
      </c>
      <c r="X1954" s="4" t="s">
        <v>921</v>
      </c>
      <c r="Y1954" s="4" t="s">
        <v>921</v>
      </c>
      <c r="Z1954" s="4" t="s">
        <v>1948</v>
      </c>
      <c r="AA1954" s="4">
        <v>80</v>
      </c>
    </row>
    <row r="1955" spans="1:27">
      <c r="A1955" s="4" t="s">
        <v>4779</v>
      </c>
      <c r="B1955" s="4" t="s">
        <v>1683</v>
      </c>
      <c r="C1955" s="4">
        <v>1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921</v>
      </c>
      <c r="M1955" s="4">
        <v>0</v>
      </c>
      <c r="N1955" s="4" t="s">
        <v>921</v>
      </c>
      <c r="O1955" s="4" t="s">
        <v>921</v>
      </c>
      <c r="P1955" s="4" t="s">
        <v>921</v>
      </c>
      <c r="Q1955" s="4" t="s">
        <v>921</v>
      </c>
      <c r="R1955" s="4" t="s">
        <v>921</v>
      </c>
      <c r="S1955" s="4">
        <v>0</v>
      </c>
      <c r="T1955" s="4" t="s">
        <v>921</v>
      </c>
      <c r="U1955" s="4">
        <v>0</v>
      </c>
      <c r="V1955" s="4">
        <v>0</v>
      </c>
      <c r="W1955" s="4" t="s">
        <v>921</v>
      </c>
      <c r="X1955" s="4" t="s">
        <v>921</v>
      </c>
      <c r="Y1955" s="4" t="s">
        <v>921</v>
      </c>
      <c r="Z1955" s="4" t="s">
        <v>921</v>
      </c>
      <c r="AA1955" s="4">
        <v>0</v>
      </c>
    </row>
    <row r="1956" spans="1:27">
      <c r="A1956" s="4" t="s">
        <v>4780</v>
      </c>
      <c r="B1956" s="4" t="s">
        <v>1324</v>
      </c>
      <c r="C1956" s="4">
        <v>97</v>
      </c>
      <c r="D1956" s="4">
        <v>4</v>
      </c>
      <c r="E1956" s="4">
        <v>144</v>
      </c>
      <c r="F1956" s="4">
        <v>119</v>
      </c>
      <c r="G1956" s="4">
        <v>739.4</v>
      </c>
      <c r="H1956" s="4">
        <v>0</v>
      </c>
      <c r="I1956" s="4">
        <v>0</v>
      </c>
      <c r="J1956" s="4">
        <v>22.18</v>
      </c>
      <c r="K1956" s="4">
        <v>0</v>
      </c>
      <c r="L1956" s="4" t="s">
        <v>921</v>
      </c>
      <c r="M1956" s="4">
        <v>86</v>
      </c>
      <c r="N1956" s="4" t="s">
        <v>4781</v>
      </c>
      <c r="O1956" s="4" t="s">
        <v>4781</v>
      </c>
      <c r="P1956" s="4" t="s">
        <v>2366</v>
      </c>
      <c r="Q1956" s="4" t="s">
        <v>911</v>
      </c>
      <c r="R1956" s="4" t="s">
        <v>4782</v>
      </c>
      <c r="S1956" s="4">
        <v>0</v>
      </c>
      <c r="T1956" s="4" t="s">
        <v>921</v>
      </c>
      <c r="U1956" s="4">
        <v>0</v>
      </c>
      <c r="V1956" s="4">
        <v>0</v>
      </c>
      <c r="W1956" s="4" t="s">
        <v>921</v>
      </c>
      <c r="X1956" s="4" t="s">
        <v>921</v>
      </c>
      <c r="Y1956" s="4" t="s">
        <v>921</v>
      </c>
      <c r="Z1956" s="4" t="s">
        <v>4783</v>
      </c>
      <c r="AA1956" s="4">
        <v>83</v>
      </c>
    </row>
    <row r="1957" spans="1:27">
      <c r="A1957" s="4" t="s">
        <v>4784</v>
      </c>
      <c r="B1957" s="4" t="s">
        <v>158</v>
      </c>
      <c r="C1957" s="4">
        <v>11</v>
      </c>
      <c r="D1957" s="4">
        <v>0</v>
      </c>
      <c r="E1957" s="4">
        <v>0</v>
      </c>
      <c r="F1957" s="4">
        <v>556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921</v>
      </c>
      <c r="M1957" s="4">
        <v>0</v>
      </c>
      <c r="N1957" s="4" t="s">
        <v>1823</v>
      </c>
      <c r="O1957" s="4" t="s">
        <v>1823</v>
      </c>
      <c r="P1957" s="4" t="s">
        <v>921</v>
      </c>
      <c r="Q1957" s="4" t="s">
        <v>911</v>
      </c>
      <c r="R1957" s="4" t="s">
        <v>921</v>
      </c>
      <c r="S1957" s="4">
        <v>0</v>
      </c>
      <c r="T1957" s="4" t="s">
        <v>921</v>
      </c>
      <c r="U1957" s="4">
        <v>0</v>
      </c>
      <c r="V1957" s="4">
        <v>0</v>
      </c>
      <c r="W1957" s="4" t="s">
        <v>921</v>
      </c>
      <c r="X1957" s="4" t="s">
        <v>921</v>
      </c>
      <c r="Y1957" s="4" t="s">
        <v>921</v>
      </c>
      <c r="Z1957" s="4" t="s">
        <v>921</v>
      </c>
      <c r="AA1957" s="4">
        <v>94.5</v>
      </c>
    </row>
    <row r="1958" spans="1:27">
      <c r="A1958" s="4" t="s">
        <v>559</v>
      </c>
      <c r="B1958" s="4" t="s">
        <v>171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921</v>
      </c>
      <c r="M1958" s="4">
        <v>0</v>
      </c>
      <c r="N1958" s="4" t="s">
        <v>921</v>
      </c>
      <c r="O1958" s="4" t="s">
        <v>921</v>
      </c>
      <c r="P1958" s="4" t="s">
        <v>921</v>
      </c>
      <c r="Q1958" s="4" t="s">
        <v>921</v>
      </c>
      <c r="R1958" s="4" t="s">
        <v>921</v>
      </c>
      <c r="S1958" s="4">
        <v>0</v>
      </c>
      <c r="T1958" s="4" t="s">
        <v>921</v>
      </c>
      <c r="U1958" s="4">
        <v>0</v>
      </c>
      <c r="V1958" s="4">
        <v>0</v>
      </c>
      <c r="W1958" s="4" t="s">
        <v>921</v>
      </c>
      <c r="X1958" s="4" t="s">
        <v>921</v>
      </c>
      <c r="Y1958" s="4" t="s">
        <v>921</v>
      </c>
      <c r="Z1958" s="4" t="s">
        <v>921</v>
      </c>
      <c r="AA1958" s="4">
        <v>0</v>
      </c>
    </row>
    <row r="1959" spans="1:27">
      <c r="A1959" s="4" t="s">
        <v>4785</v>
      </c>
      <c r="B1959" s="4" t="s">
        <v>3404</v>
      </c>
      <c r="C1959" s="4">
        <v>0</v>
      </c>
      <c r="D1959" s="4">
        <v>0</v>
      </c>
      <c r="E1959" s="4">
        <v>0</v>
      </c>
      <c r="F1959" s="4">
        <v>1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921</v>
      </c>
      <c r="M1959" s="4">
        <v>0</v>
      </c>
      <c r="N1959" s="4" t="s">
        <v>921</v>
      </c>
      <c r="O1959" s="4" t="s">
        <v>921</v>
      </c>
      <c r="P1959" s="4" t="s">
        <v>921</v>
      </c>
      <c r="Q1959" s="4" t="s">
        <v>921</v>
      </c>
      <c r="R1959" s="4" t="s">
        <v>921</v>
      </c>
      <c r="S1959" s="4">
        <v>0</v>
      </c>
      <c r="T1959" s="4" t="s">
        <v>921</v>
      </c>
      <c r="U1959" s="4">
        <v>0</v>
      </c>
      <c r="V1959" s="4">
        <v>0</v>
      </c>
      <c r="W1959" s="4" t="s">
        <v>921</v>
      </c>
      <c r="X1959" s="4" t="s">
        <v>921</v>
      </c>
      <c r="Y1959" s="4" t="s">
        <v>921</v>
      </c>
      <c r="Z1959" s="4" t="s">
        <v>921</v>
      </c>
      <c r="AA1959" s="4">
        <v>79.2</v>
      </c>
    </row>
    <row r="1960" spans="1:27">
      <c r="A1960" s="4" t="s">
        <v>297</v>
      </c>
      <c r="B1960" s="4" t="s">
        <v>298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921</v>
      </c>
      <c r="M1960" s="4">
        <v>1</v>
      </c>
      <c r="N1960" s="4" t="s">
        <v>911</v>
      </c>
      <c r="O1960" s="4" t="s">
        <v>911</v>
      </c>
      <c r="P1960" s="4" t="s">
        <v>921</v>
      </c>
      <c r="Q1960" s="4" t="s">
        <v>921</v>
      </c>
      <c r="R1960" s="4" t="s">
        <v>921</v>
      </c>
      <c r="S1960" s="4">
        <v>0</v>
      </c>
      <c r="T1960" s="4" t="s">
        <v>921</v>
      </c>
      <c r="U1960" s="4">
        <v>0</v>
      </c>
      <c r="V1960" s="4">
        <v>0</v>
      </c>
      <c r="W1960" s="4" t="s">
        <v>921</v>
      </c>
      <c r="X1960" s="4" t="s">
        <v>921</v>
      </c>
      <c r="Y1960" s="4" t="s">
        <v>921</v>
      </c>
      <c r="Z1960" s="4" t="s">
        <v>921</v>
      </c>
      <c r="AA1960" s="4">
        <v>81.7</v>
      </c>
    </row>
    <row r="1961" spans="1:27">
      <c r="A1961" s="4" t="s">
        <v>4786</v>
      </c>
      <c r="B1961" s="4" t="s">
        <v>158</v>
      </c>
      <c r="C1961" s="4">
        <v>3</v>
      </c>
      <c r="D1961" s="4">
        <v>-1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-6.69</v>
      </c>
      <c r="K1961" s="4">
        <v>0</v>
      </c>
      <c r="L1961" s="4" t="s">
        <v>921</v>
      </c>
      <c r="M1961" s="4">
        <v>1</v>
      </c>
      <c r="N1961" s="4" t="s">
        <v>911</v>
      </c>
      <c r="O1961" s="4" t="s">
        <v>911</v>
      </c>
      <c r="P1961" s="4" t="s">
        <v>921</v>
      </c>
      <c r="Q1961" s="4" t="s">
        <v>911</v>
      </c>
      <c r="R1961" s="4" t="s">
        <v>4138</v>
      </c>
      <c r="S1961" s="4">
        <v>0</v>
      </c>
      <c r="T1961" s="4" t="s">
        <v>921</v>
      </c>
      <c r="U1961" s="4">
        <v>0</v>
      </c>
      <c r="V1961" s="4">
        <v>0</v>
      </c>
      <c r="W1961" s="4" t="s">
        <v>921</v>
      </c>
      <c r="X1961" s="4" t="s">
        <v>921</v>
      </c>
      <c r="Y1961" s="4" t="s">
        <v>921</v>
      </c>
      <c r="Z1961" s="4" t="s">
        <v>921</v>
      </c>
      <c r="AA1961" s="4">
        <v>80</v>
      </c>
    </row>
    <row r="1962" spans="1:27">
      <c r="A1962" s="4" t="s">
        <v>4787</v>
      </c>
      <c r="B1962" s="4" t="s">
        <v>3502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921</v>
      </c>
      <c r="M1962" s="4">
        <v>1</v>
      </c>
      <c r="N1962" s="4" t="s">
        <v>911</v>
      </c>
      <c r="O1962" s="4" t="s">
        <v>911</v>
      </c>
      <c r="P1962" s="4" t="s">
        <v>921</v>
      </c>
      <c r="Q1962" s="4" t="s">
        <v>921</v>
      </c>
      <c r="R1962" s="4" t="s">
        <v>921</v>
      </c>
      <c r="S1962" s="4">
        <v>0</v>
      </c>
      <c r="T1962" s="4" t="s">
        <v>921</v>
      </c>
      <c r="U1962" s="4">
        <v>0</v>
      </c>
      <c r="V1962" s="4">
        <v>0</v>
      </c>
      <c r="W1962" s="4" t="s">
        <v>921</v>
      </c>
      <c r="X1962" s="4" t="s">
        <v>921</v>
      </c>
      <c r="Y1962" s="4" t="s">
        <v>921</v>
      </c>
      <c r="Z1962" s="4" t="s">
        <v>921</v>
      </c>
      <c r="AA1962" s="4">
        <v>73.5</v>
      </c>
    </row>
    <row r="1963" spans="1:27">
      <c r="A1963" s="4" t="s">
        <v>4788</v>
      </c>
      <c r="B1963" s="4" t="s">
        <v>1083</v>
      </c>
      <c r="C1963" s="4">
        <v>8</v>
      </c>
      <c r="D1963" s="4">
        <v>0</v>
      </c>
      <c r="E1963" s="4">
        <v>22</v>
      </c>
      <c r="F1963" s="4">
        <v>32</v>
      </c>
      <c r="G1963" s="4">
        <v>53.91</v>
      </c>
      <c r="H1963" s="4">
        <v>0</v>
      </c>
      <c r="I1963" s="4">
        <v>0</v>
      </c>
      <c r="J1963" s="4">
        <v>0</v>
      </c>
      <c r="K1963" s="4">
        <v>0</v>
      </c>
      <c r="L1963" s="4" t="s">
        <v>921</v>
      </c>
      <c r="M1963" s="4">
        <v>6</v>
      </c>
      <c r="N1963" s="4" t="s">
        <v>2393</v>
      </c>
      <c r="O1963" s="4" t="s">
        <v>2393</v>
      </c>
      <c r="P1963" s="4" t="s">
        <v>911</v>
      </c>
      <c r="Q1963" s="4" t="s">
        <v>911</v>
      </c>
      <c r="R1963" s="4" t="s">
        <v>921</v>
      </c>
      <c r="S1963" s="4">
        <v>0</v>
      </c>
      <c r="T1963" s="4" t="s">
        <v>921</v>
      </c>
      <c r="U1963" s="4">
        <v>0</v>
      </c>
      <c r="V1963" s="4">
        <v>0</v>
      </c>
      <c r="W1963" s="4" t="s">
        <v>921</v>
      </c>
      <c r="X1963" s="4" t="s">
        <v>921</v>
      </c>
      <c r="Y1963" s="4" t="s">
        <v>921</v>
      </c>
      <c r="Z1963" s="4" t="s">
        <v>911</v>
      </c>
      <c r="AA1963" s="4">
        <v>100</v>
      </c>
    </row>
    <row r="1964" spans="1:27">
      <c r="A1964" s="4" t="s">
        <v>4789</v>
      </c>
      <c r="B1964" s="4" t="s">
        <v>4209</v>
      </c>
      <c r="C1964" s="4">
        <v>2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921</v>
      </c>
      <c r="M1964" s="4">
        <v>0</v>
      </c>
      <c r="N1964" s="4" t="s">
        <v>921</v>
      </c>
      <c r="O1964" s="4" t="s">
        <v>921</v>
      </c>
      <c r="P1964" s="4" t="s">
        <v>921</v>
      </c>
      <c r="Q1964" s="4" t="s">
        <v>921</v>
      </c>
      <c r="R1964" s="4" t="s">
        <v>921</v>
      </c>
      <c r="S1964" s="4">
        <v>0</v>
      </c>
      <c r="T1964" s="4" t="s">
        <v>921</v>
      </c>
      <c r="U1964" s="4">
        <v>0</v>
      </c>
      <c r="V1964" s="4">
        <v>0</v>
      </c>
      <c r="W1964" s="4" t="s">
        <v>921</v>
      </c>
      <c r="X1964" s="4" t="s">
        <v>921</v>
      </c>
      <c r="Y1964" s="4" t="s">
        <v>921</v>
      </c>
      <c r="Z1964" s="4" t="s">
        <v>921</v>
      </c>
      <c r="AA1964" s="4">
        <v>0</v>
      </c>
    </row>
    <row r="1965" spans="1:27">
      <c r="A1965" s="4" t="s">
        <v>4790</v>
      </c>
      <c r="B1965" s="4" t="s">
        <v>4791</v>
      </c>
      <c r="C1965" s="4">
        <v>2</v>
      </c>
      <c r="D1965" s="4">
        <v>0</v>
      </c>
      <c r="E1965" s="4">
        <v>0</v>
      </c>
      <c r="F1965" s="4">
        <v>1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921</v>
      </c>
      <c r="M1965" s="4">
        <v>2</v>
      </c>
      <c r="N1965" s="4" t="s">
        <v>921</v>
      </c>
      <c r="O1965" s="4" t="s">
        <v>921</v>
      </c>
      <c r="P1965" s="4" t="s">
        <v>921</v>
      </c>
      <c r="Q1965" s="4" t="s">
        <v>921</v>
      </c>
      <c r="R1965" s="4" t="s">
        <v>921</v>
      </c>
      <c r="S1965" s="4">
        <v>0</v>
      </c>
      <c r="T1965" s="4" t="s">
        <v>921</v>
      </c>
      <c r="U1965" s="4">
        <v>0</v>
      </c>
      <c r="V1965" s="4">
        <v>0</v>
      </c>
      <c r="W1965" s="4" t="s">
        <v>921</v>
      </c>
      <c r="X1965" s="4" t="s">
        <v>921</v>
      </c>
      <c r="Y1965" s="4" t="s">
        <v>921</v>
      </c>
      <c r="Z1965" s="4" t="s">
        <v>921</v>
      </c>
      <c r="AA1965" s="4">
        <v>87.5</v>
      </c>
    </row>
    <row r="1966" spans="1:27">
      <c r="A1966" s="4" t="s">
        <v>667</v>
      </c>
      <c r="B1966" s="4" t="s">
        <v>158</v>
      </c>
      <c r="C1966" s="4">
        <v>0</v>
      </c>
      <c r="D1966" s="4">
        <v>0</v>
      </c>
      <c r="E1966" s="4">
        <v>0</v>
      </c>
      <c r="F1966" s="4">
        <v>1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921</v>
      </c>
      <c r="M1966" s="4">
        <v>0</v>
      </c>
      <c r="N1966" s="4" t="s">
        <v>921</v>
      </c>
      <c r="O1966" s="4" t="s">
        <v>921</v>
      </c>
      <c r="P1966" s="4" t="s">
        <v>921</v>
      </c>
      <c r="Q1966" s="4" t="s">
        <v>921</v>
      </c>
      <c r="R1966" s="4" t="s">
        <v>921</v>
      </c>
      <c r="S1966" s="4">
        <v>0</v>
      </c>
      <c r="T1966" s="4" t="s">
        <v>921</v>
      </c>
      <c r="U1966" s="4">
        <v>0</v>
      </c>
      <c r="V1966" s="4">
        <v>0</v>
      </c>
      <c r="W1966" s="4" t="s">
        <v>921</v>
      </c>
      <c r="X1966" s="4" t="s">
        <v>921</v>
      </c>
      <c r="Y1966" s="4" t="s">
        <v>921</v>
      </c>
      <c r="Z1966" s="4" t="s">
        <v>921</v>
      </c>
      <c r="AA1966" s="4">
        <v>66.7</v>
      </c>
    </row>
    <row r="1967" spans="1:27">
      <c r="A1967" s="4" t="s">
        <v>415</v>
      </c>
      <c r="B1967" s="4" t="s">
        <v>158</v>
      </c>
      <c r="C1967" s="4">
        <v>3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921</v>
      </c>
      <c r="M1967" s="4">
        <v>0</v>
      </c>
      <c r="N1967" s="4" t="s">
        <v>921</v>
      </c>
      <c r="O1967" s="4" t="s">
        <v>921</v>
      </c>
      <c r="P1967" s="4" t="s">
        <v>921</v>
      </c>
      <c r="Q1967" s="4" t="s">
        <v>921</v>
      </c>
      <c r="R1967" s="4" t="s">
        <v>921</v>
      </c>
      <c r="S1967" s="4">
        <v>0</v>
      </c>
      <c r="T1967" s="4" t="s">
        <v>921</v>
      </c>
      <c r="U1967" s="4">
        <v>0</v>
      </c>
      <c r="V1967" s="4">
        <v>0</v>
      </c>
      <c r="W1967" s="4" t="s">
        <v>921</v>
      </c>
      <c r="X1967" s="4" t="s">
        <v>921</v>
      </c>
      <c r="Y1967" s="4" t="s">
        <v>921</v>
      </c>
      <c r="Z1967" s="4" t="s">
        <v>921</v>
      </c>
      <c r="AA1967" s="4">
        <v>0</v>
      </c>
    </row>
    <row r="1968" spans="1:27">
      <c r="A1968" s="4" t="s">
        <v>4792</v>
      </c>
      <c r="B1968" s="4" t="s">
        <v>3502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921</v>
      </c>
      <c r="M1968" s="4">
        <v>0</v>
      </c>
      <c r="N1968" s="4" t="s">
        <v>921</v>
      </c>
      <c r="O1968" s="4" t="s">
        <v>921</v>
      </c>
      <c r="P1968" s="4" t="s">
        <v>921</v>
      </c>
      <c r="Q1968" s="4" t="s">
        <v>921</v>
      </c>
      <c r="R1968" s="4" t="s">
        <v>921</v>
      </c>
      <c r="S1968" s="4">
        <v>0</v>
      </c>
      <c r="T1968" s="4" t="s">
        <v>921</v>
      </c>
      <c r="U1968" s="4">
        <v>0</v>
      </c>
      <c r="V1968" s="4">
        <v>0</v>
      </c>
      <c r="W1968" s="4" t="s">
        <v>921</v>
      </c>
      <c r="X1968" s="4" t="s">
        <v>921</v>
      </c>
      <c r="Y1968" s="4" t="s">
        <v>921</v>
      </c>
      <c r="Z1968" s="4" t="s">
        <v>921</v>
      </c>
      <c r="AA1968" s="4">
        <v>73.5</v>
      </c>
    </row>
    <row r="1969" spans="1:27">
      <c r="A1969" s="4" t="s">
        <v>4793</v>
      </c>
      <c r="B1969" s="4" t="s">
        <v>2351</v>
      </c>
      <c r="C1969" s="4">
        <v>7</v>
      </c>
      <c r="D1969" s="4">
        <v>0</v>
      </c>
      <c r="E1969" s="4">
        <v>0</v>
      </c>
      <c r="F1969" s="4">
        <v>85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921</v>
      </c>
      <c r="M1969" s="4">
        <v>7</v>
      </c>
      <c r="N1969" s="4" t="s">
        <v>921</v>
      </c>
      <c r="O1969" s="4" t="s">
        <v>921</v>
      </c>
      <c r="P1969" s="4" t="s">
        <v>921</v>
      </c>
      <c r="Q1969" s="4" t="s">
        <v>921</v>
      </c>
      <c r="R1969" s="4" t="s">
        <v>921</v>
      </c>
      <c r="S1969" s="4">
        <v>0</v>
      </c>
      <c r="T1969" s="4" t="s">
        <v>921</v>
      </c>
      <c r="U1969" s="4">
        <v>0</v>
      </c>
      <c r="V1969" s="4">
        <v>0</v>
      </c>
      <c r="W1969" s="4" t="s">
        <v>921</v>
      </c>
      <c r="X1969" s="4" t="s">
        <v>921</v>
      </c>
      <c r="Y1969" s="4" t="s">
        <v>921</v>
      </c>
      <c r="Z1969" s="4" t="s">
        <v>921</v>
      </c>
      <c r="AA1969" s="4">
        <v>70</v>
      </c>
    </row>
    <row r="1970" spans="1:27">
      <c r="A1970" s="4" t="s">
        <v>4794</v>
      </c>
      <c r="B1970" s="4" t="s">
        <v>1591</v>
      </c>
      <c r="C1970" s="4">
        <v>14</v>
      </c>
      <c r="D1970" s="4">
        <v>0</v>
      </c>
      <c r="E1970" s="4">
        <v>48</v>
      </c>
      <c r="F1970" s="4">
        <v>9</v>
      </c>
      <c r="G1970" s="4">
        <v>146.36</v>
      </c>
      <c r="H1970" s="4">
        <v>0</v>
      </c>
      <c r="I1970" s="4">
        <v>0</v>
      </c>
      <c r="J1970" s="4">
        <v>0</v>
      </c>
      <c r="K1970" s="4">
        <v>0</v>
      </c>
      <c r="L1970" s="4" t="s">
        <v>921</v>
      </c>
      <c r="M1970" s="4">
        <v>14</v>
      </c>
      <c r="N1970" s="4" t="s">
        <v>911</v>
      </c>
      <c r="O1970" s="4" t="s">
        <v>911</v>
      </c>
      <c r="P1970" s="4" t="s">
        <v>921</v>
      </c>
      <c r="Q1970" s="4" t="s">
        <v>911</v>
      </c>
      <c r="R1970" s="4" t="s">
        <v>921</v>
      </c>
      <c r="S1970" s="4">
        <v>0</v>
      </c>
      <c r="T1970" s="4" t="s">
        <v>921</v>
      </c>
      <c r="U1970" s="4">
        <v>0</v>
      </c>
      <c r="V1970" s="4">
        <v>0</v>
      </c>
      <c r="W1970" s="4" t="s">
        <v>921</v>
      </c>
      <c r="X1970" s="4" t="s">
        <v>921</v>
      </c>
      <c r="Y1970" s="4" t="s">
        <v>921</v>
      </c>
      <c r="Z1970" s="4" t="s">
        <v>921</v>
      </c>
      <c r="AA1970" s="4">
        <v>80</v>
      </c>
    </row>
    <row r="1971" spans="1:27">
      <c r="A1971" s="4" t="s">
        <v>4795</v>
      </c>
      <c r="B1971" s="4" t="s">
        <v>2504</v>
      </c>
      <c r="C1971" s="4">
        <v>1</v>
      </c>
      <c r="D1971" s="4">
        <v>0</v>
      </c>
      <c r="E1971" s="4">
        <v>60</v>
      </c>
      <c r="F1971" s="4">
        <v>60</v>
      </c>
      <c r="G1971" s="4">
        <v>138.85</v>
      </c>
      <c r="H1971" s="4">
        <v>0</v>
      </c>
      <c r="I1971" s="4">
        <v>0</v>
      </c>
      <c r="J1971" s="4">
        <v>0</v>
      </c>
      <c r="K1971" s="4">
        <v>0</v>
      </c>
      <c r="L1971" s="4" t="s">
        <v>921</v>
      </c>
      <c r="M1971" s="4">
        <v>0</v>
      </c>
      <c r="N1971" s="4" t="s">
        <v>921</v>
      </c>
      <c r="O1971" s="4" t="s">
        <v>921</v>
      </c>
      <c r="P1971" s="4" t="s">
        <v>911</v>
      </c>
      <c r="Q1971" s="4" t="s">
        <v>911</v>
      </c>
      <c r="R1971" s="4" t="s">
        <v>921</v>
      </c>
      <c r="S1971" s="4">
        <v>0</v>
      </c>
      <c r="T1971" s="4" t="s">
        <v>921</v>
      </c>
      <c r="U1971" s="4">
        <v>0</v>
      </c>
      <c r="V1971" s="4">
        <v>0</v>
      </c>
      <c r="W1971" s="4" t="s">
        <v>921</v>
      </c>
      <c r="X1971" s="4" t="s">
        <v>921</v>
      </c>
      <c r="Y1971" s="4" t="s">
        <v>921</v>
      </c>
      <c r="Z1971" s="4" t="s">
        <v>911</v>
      </c>
      <c r="AA1971" s="4">
        <v>0</v>
      </c>
    </row>
    <row r="1972" spans="1:27">
      <c r="A1972" s="4" t="s">
        <v>4796</v>
      </c>
      <c r="B1972" s="4" t="s">
        <v>1741</v>
      </c>
      <c r="C1972" s="4">
        <v>3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921</v>
      </c>
      <c r="M1972" s="4">
        <v>0</v>
      </c>
      <c r="N1972" s="4" t="s">
        <v>921</v>
      </c>
      <c r="O1972" s="4" t="s">
        <v>921</v>
      </c>
      <c r="P1972" s="4" t="s">
        <v>921</v>
      </c>
      <c r="Q1972" s="4" t="s">
        <v>921</v>
      </c>
      <c r="R1972" s="4" t="s">
        <v>921</v>
      </c>
      <c r="S1972" s="4">
        <v>0</v>
      </c>
      <c r="T1972" s="4" t="s">
        <v>921</v>
      </c>
      <c r="U1972" s="4">
        <v>0</v>
      </c>
      <c r="V1972" s="4">
        <v>0</v>
      </c>
      <c r="W1972" s="4" t="s">
        <v>921</v>
      </c>
      <c r="X1972" s="4" t="s">
        <v>921</v>
      </c>
      <c r="Y1972" s="4" t="s">
        <v>921</v>
      </c>
      <c r="Z1972" s="4" t="s">
        <v>921</v>
      </c>
      <c r="AA1972" s="4">
        <v>0</v>
      </c>
    </row>
    <row r="1973" spans="1:27">
      <c r="A1973" s="4" t="s">
        <v>440</v>
      </c>
      <c r="B1973" s="4" t="s">
        <v>158</v>
      </c>
      <c r="C1973" s="4">
        <v>4</v>
      </c>
      <c r="D1973" s="4">
        <v>0</v>
      </c>
      <c r="E1973" s="4">
        <v>45</v>
      </c>
      <c r="F1973" s="4">
        <v>59</v>
      </c>
      <c r="G1973" s="4">
        <v>101.81</v>
      </c>
      <c r="H1973" s="4">
        <v>0</v>
      </c>
      <c r="I1973" s="4">
        <v>0</v>
      </c>
      <c r="J1973" s="4">
        <v>0</v>
      </c>
      <c r="K1973" s="4">
        <v>0</v>
      </c>
      <c r="L1973" s="4" t="s">
        <v>921</v>
      </c>
      <c r="M1973" s="4">
        <v>2</v>
      </c>
      <c r="N1973" s="4" t="s">
        <v>1200</v>
      </c>
      <c r="O1973" s="4" t="s">
        <v>1200</v>
      </c>
      <c r="P1973" s="4" t="s">
        <v>4797</v>
      </c>
      <c r="Q1973" s="4" t="s">
        <v>911</v>
      </c>
      <c r="R1973" s="4" t="s">
        <v>921</v>
      </c>
      <c r="S1973" s="4">
        <v>0</v>
      </c>
      <c r="T1973" s="4" t="s">
        <v>921</v>
      </c>
      <c r="U1973" s="4">
        <v>0</v>
      </c>
      <c r="V1973" s="4">
        <v>0</v>
      </c>
      <c r="W1973" s="4" t="s">
        <v>921</v>
      </c>
      <c r="X1973" s="4" t="s">
        <v>921</v>
      </c>
      <c r="Y1973" s="4" t="s">
        <v>921</v>
      </c>
      <c r="Z1973" s="4" t="s">
        <v>911</v>
      </c>
      <c r="AA1973" s="4">
        <v>73</v>
      </c>
    </row>
    <row r="1974" spans="1:27">
      <c r="A1974" s="4" t="s">
        <v>518</v>
      </c>
      <c r="B1974" s="4" t="s">
        <v>166</v>
      </c>
      <c r="C1974" s="4">
        <v>0</v>
      </c>
      <c r="D1974" s="4">
        <v>0</v>
      </c>
      <c r="E1974" s="4">
        <v>0</v>
      </c>
      <c r="F1974" s="4">
        <v>1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921</v>
      </c>
      <c r="M1974" s="4">
        <v>0</v>
      </c>
      <c r="N1974" s="4" t="s">
        <v>921</v>
      </c>
      <c r="O1974" s="4" t="s">
        <v>921</v>
      </c>
      <c r="P1974" s="4" t="s">
        <v>921</v>
      </c>
      <c r="Q1974" s="4" t="s">
        <v>921</v>
      </c>
      <c r="R1974" s="4" t="s">
        <v>921</v>
      </c>
      <c r="S1974" s="4">
        <v>0</v>
      </c>
      <c r="T1974" s="4" t="s">
        <v>921</v>
      </c>
      <c r="U1974" s="4">
        <v>0</v>
      </c>
      <c r="V1974" s="4">
        <v>0</v>
      </c>
      <c r="W1974" s="4" t="s">
        <v>921</v>
      </c>
      <c r="X1974" s="4" t="s">
        <v>921</v>
      </c>
      <c r="Y1974" s="4" t="s">
        <v>921</v>
      </c>
      <c r="Z1974" s="4" t="s">
        <v>921</v>
      </c>
      <c r="AA1974" s="4">
        <v>80.8</v>
      </c>
    </row>
    <row r="1975" spans="1:27">
      <c r="A1975" s="4" t="s">
        <v>807</v>
      </c>
      <c r="B1975" s="4" t="s">
        <v>717</v>
      </c>
      <c r="C1975" s="4">
        <v>0</v>
      </c>
      <c r="D1975" s="4">
        <v>0</v>
      </c>
      <c r="E1975" s="4">
        <v>0</v>
      </c>
      <c r="F1975" s="4">
        <v>4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921</v>
      </c>
      <c r="M1975" s="4">
        <v>0</v>
      </c>
      <c r="N1975" s="4" t="s">
        <v>921</v>
      </c>
      <c r="O1975" s="4" t="s">
        <v>921</v>
      </c>
      <c r="P1975" s="4" t="s">
        <v>921</v>
      </c>
      <c r="Q1975" s="4" t="s">
        <v>921</v>
      </c>
      <c r="R1975" s="4" t="s">
        <v>921</v>
      </c>
      <c r="S1975" s="4">
        <v>0</v>
      </c>
      <c r="T1975" s="4" t="s">
        <v>921</v>
      </c>
      <c r="U1975" s="4">
        <v>0</v>
      </c>
      <c r="V1975" s="4">
        <v>0</v>
      </c>
      <c r="W1975" s="4" t="s">
        <v>921</v>
      </c>
      <c r="X1975" s="4" t="s">
        <v>921</v>
      </c>
      <c r="Y1975" s="4" t="s">
        <v>921</v>
      </c>
      <c r="Z1975" s="4" t="s">
        <v>921</v>
      </c>
      <c r="AA1975" s="4">
        <v>78.7</v>
      </c>
    </row>
    <row r="1976" spans="1:27">
      <c r="A1976" s="4" t="s">
        <v>4798</v>
      </c>
      <c r="B1976" s="4" t="s">
        <v>1083</v>
      </c>
      <c r="C1976" s="4">
        <v>51</v>
      </c>
      <c r="D1976" s="4">
        <v>-1</v>
      </c>
      <c r="E1976" s="4">
        <v>13</v>
      </c>
      <c r="F1976" s="4">
        <v>14</v>
      </c>
      <c r="G1976" s="4">
        <v>55.43</v>
      </c>
      <c r="H1976" s="4">
        <v>0</v>
      </c>
      <c r="I1976" s="4">
        <v>0</v>
      </c>
      <c r="J1976" s="4">
        <v>-2.52</v>
      </c>
      <c r="K1976" s="4">
        <v>0</v>
      </c>
      <c r="L1976" s="4" t="s">
        <v>921</v>
      </c>
      <c r="M1976" s="4">
        <v>37</v>
      </c>
      <c r="N1976" s="4" t="s">
        <v>4799</v>
      </c>
      <c r="O1976" s="4" t="s">
        <v>4799</v>
      </c>
      <c r="P1976" s="4" t="s">
        <v>921</v>
      </c>
      <c r="Q1976" s="4" t="s">
        <v>911</v>
      </c>
      <c r="R1976" s="4" t="s">
        <v>4800</v>
      </c>
      <c r="S1976" s="4">
        <v>0</v>
      </c>
      <c r="T1976" s="4" t="s">
        <v>921</v>
      </c>
      <c r="U1976" s="4">
        <v>0</v>
      </c>
      <c r="V1976" s="4">
        <v>0</v>
      </c>
      <c r="W1976" s="4" t="s">
        <v>921</v>
      </c>
      <c r="X1976" s="4" t="s">
        <v>921</v>
      </c>
      <c r="Y1976" s="4" t="s">
        <v>921</v>
      </c>
      <c r="Z1976" s="4" t="s">
        <v>911</v>
      </c>
      <c r="AA1976" s="4">
        <v>100</v>
      </c>
    </row>
    <row r="1977" spans="1:27">
      <c r="A1977" s="4" t="s">
        <v>4801</v>
      </c>
      <c r="B1977" s="4" t="s">
        <v>1558</v>
      </c>
      <c r="C1977" s="4">
        <v>3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921</v>
      </c>
      <c r="M1977" s="4">
        <v>0</v>
      </c>
      <c r="N1977" s="4" t="s">
        <v>921</v>
      </c>
      <c r="O1977" s="4" t="s">
        <v>921</v>
      </c>
      <c r="P1977" s="4" t="s">
        <v>921</v>
      </c>
      <c r="Q1977" s="4" t="s">
        <v>921</v>
      </c>
      <c r="R1977" s="4" t="s">
        <v>921</v>
      </c>
      <c r="S1977" s="4">
        <v>0</v>
      </c>
      <c r="T1977" s="4" t="s">
        <v>921</v>
      </c>
      <c r="U1977" s="4">
        <v>0</v>
      </c>
      <c r="V1977" s="4">
        <v>0</v>
      </c>
      <c r="W1977" s="4" t="s">
        <v>921</v>
      </c>
      <c r="X1977" s="4" t="s">
        <v>921</v>
      </c>
      <c r="Y1977" s="4" t="s">
        <v>921</v>
      </c>
      <c r="Z1977" s="4" t="s">
        <v>921</v>
      </c>
      <c r="AA1977" s="4">
        <v>0</v>
      </c>
    </row>
    <row r="1978" spans="1:27">
      <c r="A1978" s="4" t="s">
        <v>548</v>
      </c>
      <c r="B1978" s="4" t="s">
        <v>158</v>
      </c>
      <c r="C1978" s="4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921</v>
      </c>
      <c r="M1978" s="4">
        <v>0</v>
      </c>
      <c r="N1978" s="4" t="s">
        <v>921</v>
      </c>
      <c r="O1978" s="4" t="s">
        <v>921</v>
      </c>
      <c r="P1978" s="4" t="s">
        <v>921</v>
      </c>
      <c r="Q1978" s="4" t="s">
        <v>921</v>
      </c>
      <c r="R1978" s="4" t="s">
        <v>921</v>
      </c>
      <c r="S1978" s="4">
        <v>0</v>
      </c>
      <c r="T1978" s="4" t="s">
        <v>921</v>
      </c>
      <c r="U1978" s="4">
        <v>0</v>
      </c>
      <c r="V1978" s="4">
        <v>0</v>
      </c>
      <c r="W1978" s="4" t="s">
        <v>921</v>
      </c>
      <c r="X1978" s="4" t="s">
        <v>921</v>
      </c>
      <c r="Y1978" s="4" t="s">
        <v>921</v>
      </c>
      <c r="Z1978" s="4" t="s">
        <v>921</v>
      </c>
      <c r="AA1978" s="4">
        <v>0</v>
      </c>
    </row>
    <row r="1979" spans="1:27">
      <c r="A1979" s="4" t="s">
        <v>4802</v>
      </c>
      <c r="B1979" s="4" t="s">
        <v>158</v>
      </c>
      <c r="C1979" s="4">
        <v>5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921</v>
      </c>
      <c r="M1979" s="4">
        <v>0</v>
      </c>
      <c r="N1979" s="4" t="s">
        <v>921</v>
      </c>
      <c r="O1979" s="4" t="s">
        <v>921</v>
      </c>
      <c r="P1979" s="4" t="s">
        <v>921</v>
      </c>
      <c r="Q1979" s="4" t="s">
        <v>921</v>
      </c>
      <c r="R1979" s="4" t="s">
        <v>921</v>
      </c>
      <c r="S1979" s="4">
        <v>0</v>
      </c>
      <c r="T1979" s="4" t="s">
        <v>921</v>
      </c>
      <c r="U1979" s="4">
        <v>0</v>
      </c>
      <c r="V1979" s="4">
        <v>0</v>
      </c>
      <c r="W1979" s="4" t="s">
        <v>921</v>
      </c>
      <c r="X1979" s="4" t="s">
        <v>921</v>
      </c>
      <c r="Y1979" s="4" t="s">
        <v>921</v>
      </c>
      <c r="Z1979" s="4" t="s">
        <v>921</v>
      </c>
      <c r="AA1979" s="4">
        <v>0</v>
      </c>
    </row>
    <row r="1980" spans="1:27">
      <c r="A1980" s="4" t="s">
        <v>4803</v>
      </c>
      <c r="B1980" s="4" t="s">
        <v>2741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921</v>
      </c>
      <c r="M1980" s="4">
        <v>0</v>
      </c>
      <c r="N1980" s="4" t="s">
        <v>921</v>
      </c>
      <c r="O1980" s="4" t="s">
        <v>921</v>
      </c>
      <c r="P1980" s="4" t="s">
        <v>921</v>
      </c>
      <c r="Q1980" s="4" t="s">
        <v>921</v>
      </c>
      <c r="R1980" s="4" t="s">
        <v>921</v>
      </c>
      <c r="S1980" s="4">
        <v>0</v>
      </c>
      <c r="T1980" s="4" t="s">
        <v>921</v>
      </c>
      <c r="U1980" s="4">
        <v>0</v>
      </c>
      <c r="V1980" s="4">
        <v>0</v>
      </c>
      <c r="W1980" s="4" t="s">
        <v>921</v>
      </c>
      <c r="X1980" s="4" t="s">
        <v>921</v>
      </c>
      <c r="Y1980" s="4" t="s">
        <v>921</v>
      </c>
      <c r="Z1980" s="4" t="s">
        <v>921</v>
      </c>
      <c r="AA1980" s="4">
        <v>55.8</v>
      </c>
    </row>
    <row r="1981" spans="1:27">
      <c r="A1981" s="4" t="s">
        <v>689</v>
      </c>
      <c r="B1981" s="4" t="s">
        <v>158</v>
      </c>
      <c r="C1981" s="4">
        <v>0</v>
      </c>
      <c r="D1981" s="4">
        <v>0</v>
      </c>
      <c r="E1981" s="4">
        <v>0</v>
      </c>
      <c r="F1981" s="4">
        <v>1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921</v>
      </c>
      <c r="M1981" s="4">
        <v>0</v>
      </c>
      <c r="N1981" s="4" t="s">
        <v>921</v>
      </c>
      <c r="O1981" s="4" t="s">
        <v>921</v>
      </c>
      <c r="P1981" s="4" t="s">
        <v>921</v>
      </c>
      <c r="Q1981" s="4" t="s">
        <v>921</v>
      </c>
      <c r="R1981" s="4" t="s">
        <v>921</v>
      </c>
      <c r="S1981" s="4">
        <v>0</v>
      </c>
      <c r="T1981" s="4" t="s">
        <v>921</v>
      </c>
      <c r="U1981" s="4">
        <v>0</v>
      </c>
      <c r="V1981" s="4">
        <v>0</v>
      </c>
      <c r="W1981" s="4" t="s">
        <v>921</v>
      </c>
      <c r="X1981" s="4" t="s">
        <v>921</v>
      </c>
      <c r="Y1981" s="4" t="s">
        <v>921</v>
      </c>
      <c r="Z1981" s="4" t="s">
        <v>921</v>
      </c>
      <c r="AA1981" s="4">
        <v>57.5</v>
      </c>
    </row>
    <row r="1982" spans="1:27">
      <c r="A1982" s="4" t="s">
        <v>4804</v>
      </c>
      <c r="B1982" s="4" t="s">
        <v>3673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921</v>
      </c>
      <c r="M1982" s="4">
        <v>0</v>
      </c>
      <c r="N1982" s="4" t="s">
        <v>921</v>
      </c>
      <c r="O1982" s="4" t="s">
        <v>921</v>
      </c>
      <c r="P1982" s="4" t="s">
        <v>921</v>
      </c>
      <c r="Q1982" s="4" t="s">
        <v>921</v>
      </c>
      <c r="R1982" s="4" t="s">
        <v>921</v>
      </c>
      <c r="S1982" s="4">
        <v>0</v>
      </c>
      <c r="T1982" s="4" t="s">
        <v>921</v>
      </c>
      <c r="U1982" s="4">
        <v>0</v>
      </c>
      <c r="V1982" s="4">
        <v>0</v>
      </c>
      <c r="W1982" s="4" t="s">
        <v>921</v>
      </c>
      <c r="X1982" s="4" t="s">
        <v>921</v>
      </c>
      <c r="Y1982" s="4" t="s">
        <v>921</v>
      </c>
      <c r="Z1982" s="4" t="s">
        <v>921</v>
      </c>
      <c r="AA1982" s="4">
        <v>60.9</v>
      </c>
    </row>
    <row r="1983" spans="1:27">
      <c r="A1983" s="4" t="s">
        <v>233</v>
      </c>
      <c r="B1983" s="4" t="s">
        <v>158</v>
      </c>
      <c r="C1983" s="4">
        <v>23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921</v>
      </c>
      <c r="M1983" s="4">
        <v>0</v>
      </c>
      <c r="N1983" s="4" t="s">
        <v>921</v>
      </c>
      <c r="O1983" s="4" t="s">
        <v>921</v>
      </c>
      <c r="P1983" s="4" t="s">
        <v>921</v>
      </c>
      <c r="Q1983" s="4" t="s">
        <v>921</v>
      </c>
      <c r="R1983" s="4" t="s">
        <v>921</v>
      </c>
      <c r="S1983" s="4">
        <v>0</v>
      </c>
      <c r="T1983" s="4" t="s">
        <v>921</v>
      </c>
      <c r="U1983" s="4">
        <v>0</v>
      </c>
      <c r="V1983" s="4">
        <v>0</v>
      </c>
      <c r="W1983" s="4" t="s">
        <v>921</v>
      </c>
      <c r="X1983" s="4" t="s">
        <v>921</v>
      </c>
      <c r="Y1983" s="4" t="s">
        <v>921</v>
      </c>
      <c r="Z1983" s="4" t="s">
        <v>921</v>
      </c>
      <c r="AA1983" s="4">
        <v>0</v>
      </c>
    </row>
    <row r="1984" spans="1:27">
      <c r="A1984" s="4" t="s">
        <v>47</v>
      </c>
      <c r="B1984" s="4" t="s">
        <v>158</v>
      </c>
      <c r="C1984" s="4">
        <v>12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921</v>
      </c>
      <c r="M1984" s="4">
        <v>0</v>
      </c>
      <c r="N1984" s="4" t="s">
        <v>1200</v>
      </c>
      <c r="O1984" s="4" t="s">
        <v>1200</v>
      </c>
      <c r="P1984" s="4" t="s">
        <v>921</v>
      </c>
      <c r="Q1984" s="4" t="s">
        <v>911</v>
      </c>
      <c r="R1984" s="4" t="s">
        <v>921</v>
      </c>
      <c r="S1984" s="4">
        <v>0</v>
      </c>
      <c r="T1984" s="4" t="s">
        <v>921</v>
      </c>
      <c r="U1984" s="4">
        <v>0</v>
      </c>
      <c r="V1984" s="4">
        <v>0</v>
      </c>
      <c r="W1984" s="4" t="s">
        <v>921</v>
      </c>
      <c r="X1984" s="4" t="s">
        <v>921</v>
      </c>
      <c r="Y1984" s="4" t="s">
        <v>921</v>
      </c>
      <c r="Z1984" s="4" t="s">
        <v>921</v>
      </c>
      <c r="AA1984" s="4">
        <v>0</v>
      </c>
    </row>
    <row r="1985" spans="1:27">
      <c r="A1985" s="4" t="s">
        <v>4805</v>
      </c>
      <c r="B1985" s="4" t="s">
        <v>929</v>
      </c>
      <c r="C1985" s="4">
        <v>33</v>
      </c>
      <c r="D1985" s="4">
        <v>1</v>
      </c>
      <c r="E1985" s="4">
        <v>0</v>
      </c>
      <c r="F1985" s="4">
        <v>1</v>
      </c>
      <c r="G1985" s="4">
        <v>0</v>
      </c>
      <c r="H1985" s="4">
        <v>0</v>
      </c>
      <c r="I1985" s="4">
        <v>0</v>
      </c>
      <c r="J1985" s="4">
        <v>33.37</v>
      </c>
      <c r="K1985" s="4">
        <v>0</v>
      </c>
      <c r="L1985" s="4" t="s">
        <v>921</v>
      </c>
      <c r="M1985" s="4">
        <v>29</v>
      </c>
      <c r="N1985" s="4" t="s">
        <v>4806</v>
      </c>
      <c r="O1985" s="4" t="s">
        <v>4806</v>
      </c>
      <c r="P1985" s="4" t="s">
        <v>921</v>
      </c>
      <c r="Q1985" s="4" t="s">
        <v>921</v>
      </c>
      <c r="R1985" s="4" t="s">
        <v>4807</v>
      </c>
      <c r="S1985" s="4">
        <v>0</v>
      </c>
      <c r="T1985" s="4" t="s">
        <v>921</v>
      </c>
      <c r="U1985" s="4">
        <v>0</v>
      </c>
      <c r="V1985" s="4">
        <v>0</v>
      </c>
      <c r="W1985" s="4" t="s">
        <v>921</v>
      </c>
      <c r="X1985" s="4" t="s">
        <v>921</v>
      </c>
      <c r="Y1985" s="4" t="s">
        <v>921</v>
      </c>
      <c r="Z1985" s="4" t="s">
        <v>911</v>
      </c>
      <c r="AA1985" s="4">
        <v>84.5</v>
      </c>
    </row>
    <row r="1986" spans="1:27">
      <c r="A1986" s="4" t="s">
        <v>580</v>
      </c>
      <c r="B1986" s="4" t="s">
        <v>215</v>
      </c>
      <c r="C1986" s="4">
        <v>20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921</v>
      </c>
      <c r="M1986" s="4">
        <v>0</v>
      </c>
      <c r="N1986" s="4" t="s">
        <v>921</v>
      </c>
      <c r="O1986" s="4" t="s">
        <v>921</v>
      </c>
      <c r="P1986" s="4" t="s">
        <v>921</v>
      </c>
      <c r="Q1986" s="4" t="s">
        <v>921</v>
      </c>
      <c r="R1986" s="4" t="s">
        <v>921</v>
      </c>
      <c r="S1986" s="4">
        <v>0</v>
      </c>
      <c r="T1986" s="4" t="s">
        <v>921</v>
      </c>
      <c r="U1986" s="4">
        <v>0</v>
      </c>
      <c r="V1986" s="4">
        <v>0</v>
      </c>
      <c r="W1986" s="4" t="s">
        <v>921</v>
      </c>
      <c r="X1986" s="4" t="s">
        <v>921</v>
      </c>
      <c r="Y1986" s="4" t="s">
        <v>921</v>
      </c>
      <c r="Z1986" s="4" t="s">
        <v>921</v>
      </c>
      <c r="AA1986" s="4">
        <v>0</v>
      </c>
    </row>
    <row r="1987" spans="1:27">
      <c r="A1987" s="4" t="s">
        <v>4808</v>
      </c>
      <c r="B1987" s="4" t="s">
        <v>4809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921</v>
      </c>
      <c r="M1987" s="4">
        <v>0</v>
      </c>
      <c r="N1987" s="4" t="s">
        <v>921</v>
      </c>
      <c r="O1987" s="4" t="s">
        <v>921</v>
      </c>
      <c r="P1987" s="4" t="s">
        <v>921</v>
      </c>
      <c r="Q1987" s="4" t="s">
        <v>921</v>
      </c>
      <c r="R1987" s="4" t="s">
        <v>921</v>
      </c>
      <c r="S1987" s="4">
        <v>0</v>
      </c>
      <c r="T1987" s="4" t="s">
        <v>921</v>
      </c>
      <c r="U1987" s="4">
        <v>0</v>
      </c>
      <c r="V1987" s="4">
        <v>0</v>
      </c>
      <c r="W1987" s="4" t="s">
        <v>921</v>
      </c>
      <c r="X1987" s="4" t="s">
        <v>921</v>
      </c>
      <c r="Y1987" s="4" t="s">
        <v>921</v>
      </c>
      <c r="Z1987" s="4" t="s">
        <v>921</v>
      </c>
      <c r="AA1987" s="4">
        <v>0</v>
      </c>
    </row>
    <row r="1988" spans="1:27">
      <c r="A1988" s="4" t="s">
        <v>4810</v>
      </c>
      <c r="B1988" s="4" t="s">
        <v>1324</v>
      </c>
      <c r="C1988" s="4">
        <v>47</v>
      </c>
      <c r="D1988" s="4">
        <v>3</v>
      </c>
      <c r="E1988" s="4">
        <v>0</v>
      </c>
      <c r="F1988" s="4">
        <v>38</v>
      </c>
      <c r="G1988" s="4">
        <v>0</v>
      </c>
      <c r="H1988" s="4">
        <v>0</v>
      </c>
      <c r="I1988" s="4">
        <v>0</v>
      </c>
      <c r="J1988" s="4">
        <v>16.22</v>
      </c>
      <c r="K1988" s="4">
        <v>0</v>
      </c>
      <c r="L1988" s="4" t="s">
        <v>921</v>
      </c>
      <c r="M1988" s="4">
        <v>44</v>
      </c>
      <c r="N1988" s="4" t="s">
        <v>4811</v>
      </c>
      <c r="O1988" s="4" t="s">
        <v>4811</v>
      </c>
      <c r="P1988" s="4" t="s">
        <v>921</v>
      </c>
      <c r="Q1988" s="4" t="s">
        <v>921</v>
      </c>
      <c r="R1988" s="4" t="s">
        <v>2968</v>
      </c>
      <c r="S1988" s="4">
        <v>0</v>
      </c>
      <c r="T1988" s="4" t="s">
        <v>921</v>
      </c>
      <c r="U1988" s="4">
        <v>0</v>
      </c>
      <c r="V1988" s="4">
        <v>0</v>
      </c>
      <c r="W1988" s="4" t="s">
        <v>921</v>
      </c>
      <c r="X1988" s="4" t="s">
        <v>921</v>
      </c>
      <c r="Y1988" s="4" t="s">
        <v>921</v>
      </c>
      <c r="Z1988" s="4" t="s">
        <v>4812</v>
      </c>
      <c r="AA1988" s="4">
        <v>93</v>
      </c>
    </row>
    <row r="1989" spans="1:27">
      <c r="A1989" s="4" t="s">
        <v>4813</v>
      </c>
      <c r="B1989" s="4" t="s">
        <v>1324</v>
      </c>
      <c r="C1989" s="4">
        <v>9</v>
      </c>
      <c r="D1989" s="4">
        <v>0</v>
      </c>
      <c r="E1989" s="4">
        <v>24</v>
      </c>
      <c r="F1989" s="4">
        <v>67</v>
      </c>
      <c r="G1989" s="4">
        <v>28.55</v>
      </c>
      <c r="H1989" s="4">
        <v>0</v>
      </c>
      <c r="I1989" s="4">
        <v>0</v>
      </c>
      <c r="J1989" s="4">
        <v>0</v>
      </c>
      <c r="K1989" s="4">
        <v>0</v>
      </c>
      <c r="L1989" s="4" t="s">
        <v>921</v>
      </c>
      <c r="M1989" s="4">
        <v>9</v>
      </c>
      <c r="N1989" s="4" t="s">
        <v>921</v>
      </c>
      <c r="O1989" s="4" t="s">
        <v>921</v>
      </c>
      <c r="P1989" s="4" t="s">
        <v>921</v>
      </c>
      <c r="Q1989" s="4" t="s">
        <v>921</v>
      </c>
      <c r="R1989" s="4" t="s">
        <v>921</v>
      </c>
      <c r="S1989" s="4">
        <v>0</v>
      </c>
      <c r="T1989" s="4" t="s">
        <v>921</v>
      </c>
      <c r="U1989" s="4">
        <v>0</v>
      </c>
      <c r="V1989" s="4">
        <v>0</v>
      </c>
      <c r="W1989" s="4" t="s">
        <v>921</v>
      </c>
      <c r="X1989" s="4" t="s">
        <v>921</v>
      </c>
      <c r="Y1989" s="4" t="s">
        <v>921</v>
      </c>
      <c r="Z1989" s="4" t="s">
        <v>921</v>
      </c>
      <c r="AA1989" s="4">
        <v>95</v>
      </c>
    </row>
    <row r="1990" spans="1:27">
      <c r="A1990" s="4" t="s">
        <v>587</v>
      </c>
      <c r="B1990" s="4" t="s">
        <v>588</v>
      </c>
      <c r="C1990" s="4">
        <v>1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921</v>
      </c>
      <c r="M1990" s="4">
        <v>1</v>
      </c>
      <c r="N1990" s="4" t="s">
        <v>911</v>
      </c>
      <c r="O1990" s="4" t="s">
        <v>911</v>
      </c>
      <c r="P1990" s="4" t="s">
        <v>921</v>
      </c>
      <c r="Q1990" s="4" t="s">
        <v>921</v>
      </c>
      <c r="R1990" s="4" t="s">
        <v>921</v>
      </c>
      <c r="S1990" s="4">
        <v>0</v>
      </c>
      <c r="T1990" s="4" t="s">
        <v>921</v>
      </c>
      <c r="U1990" s="4">
        <v>0</v>
      </c>
      <c r="V1990" s="4">
        <v>0</v>
      </c>
      <c r="W1990" s="4" t="s">
        <v>921</v>
      </c>
      <c r="X1990" s="4" t="s">
        <v>921</v>
      </c>
      <c r="Y1990" s="4" t="s">
        <v>921</v>
      </c>
      <c r="Z1990" s="4" t="s">
        <v>921</v>
      </c>
      <c r="AA1990" s="4">
        <v>74.2</v>
      </c>
    </row>
    <row r="1991" spans="1:27">
      <c r="A1991" s="4" t="s">
        <v>4814</v>
      </c>
      <c r="B1991" s="4" t="s">
        <v>1285</v>
      </c>
      <c r="C1991" s="4">
        <v>2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921</v>
      </c>
      <c r="M1991" s="4">
        <v>0</v>
      </c>
      <c r="N1991" s="4" t="s">
        <v>921</v>
      </c>
      <c r="O1991" s="4" t="s">
        <v>921</v>
      </c>
      <c r="P1991" s="4" t="s">
        <v>921</v>
      </c>
      <c r="Q1991" s="4" t="s">
        <v>921</v>
      </c>
      <c r="R1991" s="4" t="s">
        <v>921</v>
      </c>
      <c r="S1991" s="4">
        <v>0</v>
      </c>
      <c r="T1991" s="4" t="s">
        <v>921</v>
      </c>
      <c r="U1991" s="4">
        <v>0</v>
      </c>
      <c r="V1991" s="4">
        <v>0</v>
      </c>
      <c r="W1991" s="4" t="s">
        <v>921</v>
      </c>
      <c r="X1991" s="4" t="s">
        <v>921</v>
      </c>
      <c r="Y1991" s="4" t="s">
        <v>921</v>
      </c>
      <c r="Z1991" s="4" t="s">
        <v>921</v>
      </c>
      <c r="AA1991" s="4">
        <v>0</v>
      </c>
    </row>
    <row r="1992" spans="1:27">
      <c r="A1992" s="4"/>
      <c r="B1992" s="4"/>
      <c r="C1992" s="4">
        <v>27787</v>
      </c>
      <c r="D1992" s="4">
        <v>6806</v>
      </c>
      <c r="E1992" s="4">
        <v>21363</v>
      </c>
      <c r="F1992" s="4">
        <v>90335</v>
      </c>
      <c r="G1992" s="4">
        <v>111295.65</v>
      </c>
      <c r="H1992" s="4">
        <v>49876.04</v>
      </c>
      <c r="I1992" s="4">
        <v>47654.55</v>
      </c>
      <c r="J1992" s="4">
        <v>46144.34</v>
      </c>
      <c r="K1992" s="4">
        <v>322.49</v>
      </c>
      <c r="L1992" s="4" t="s">
        <v>2128</v>
      </c>
      <c r="M1992" s="4">
        <v>21625</v>
      </c>
      <c r="N1992" s="4" t="s">
        <v>4815</v>
      </c>
      <c r="O1992" s="4" t="s">
        <v>4815</v>
      </c>
      <c r="P1992" s="4" t="s">
        <v>4816</v>
      </c>
      <c r="Q1992" s="4" t="s">
        <v>4817</v>
      </c>
      <c r="R1992" s="4" t="s">
        <v>4818</v>
      </c>
      <c r="S1992" s="4">
        <v>7.06</v>
      </c>
      <c r="T1992" s="4" t="s">
        <v>4819</v>
      </c>
      <c r="U1992" s="4">
        <v>-2127.45</v>
      </c>
      <c r="V1992" s="4">
        <v>-0.3</v>
      </c>
      <c r="W1992" s="4" t="s">
        <v>4820</v>
      </c>
      <c r="X1992" s="4" t="s">
        <v>4821</v>
      </c>
      <c r="Y1992" s="4" t="s">
        <v>4822</v>
      </c>
      <c r="Z1992" s="4" t="s">
        <v>4823</v>
      </c>
      <c r="AA1992" s="4">
        <v>77.51000000000001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4824</v>
      </c>
      <c r="B1" s="4" t="s">
        <v>1</v>
      </c>
    </row>
    <row r="3" spans="1:2">
      <c r="A3" s="11" t="s">
        <v>4825</v>
      </c>
      <c r="B3" s="11" t="s">
        <v>39</v>
      </c>
    </row>
    <row r="4" spans="1:2">
      <c r="A4" s="4" t="s">
        <v>4826</v>
      </c>
      <c r="B4" s="4" t="s">
        <v>4827</v>
      </c>
    </row>
    <row r="5" spans="1:2">
      <c r="A5" s="4" t="s">
        <v>4828</v>
      </c>
      <c r="B5" s="4" t="s">
        <v>4829</v>
      </c>
    </row>
    <row r="6" spans="1:2">
      <c r="A6" s="4" t="s">
        <v>4830</v>
      </c>
      <c r="B6" s="4" t="s">
        <v>4831</v>
      </c>
    </row>
    <row r="7" spans="1:2">
      <c r="A7" s="4" t="s">
        <v>4832</v>
      </c>
      <c r="B7" s="4" t="s">
        <v>4833</v>
      </c>
    </row>
    <row r="8" spans="1:2">
      <c r="A8" s="4" t="s">
        <v>4834</v>
      </c>
      <c r="B8" s="4" t="s">
        <v>4835</v>
      </c>
    </row>
    <row r="9" spans="1:2">
      <c r="A9" s="4" t="s">
        <v>4836</v>
      </c>
      <c r="B9" s="4" t="s">
        <v>4837</v>
      </c>
    </row>
    <row r="10" spans="1:2">
      <c r="A10" s="4" t="s">
        <v>4838</v>
      </c>
      <c r="B10" s="4" t="s">
        <v>4839</v>
      </c>
    </row>
    <row r="11" spans="1:2">
      <c r="A11" s="4" t="s">
        <v>4840</v>
      </c>
      <c r="B11" s="4" t="s">
        <v>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2026-01-23T18:48:07Z</dcterms:created>
  <dcterms:modified xsi:type="dcterms:W3CDTF">2026-01-23T18:48:07Z</dcterms:modified>
</cp:coreProperties>
</file>